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อบต.นาบอน 2\งานพัสดุ\ITA 2568\"/>
    </mc:Choice>
  </mc:AlternateContent>
  <bookViews>
    <workbookView xWindow="0" yWindow="0" windowWidth="28800" windowHeight="1236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<sst xmlns="http://schemas.openxmlformats.org/spreadsheetml/2006/main" count="1004" uniqueCount="262">
  <si>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</si>
  <si>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</si>
  <si>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</si>
  <si>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</si>
  <si>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</si>
  <si>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</si>
  <si>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</si>
  <si>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</si>
  <si>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</si>
  <si>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</si>
  <si>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</si>
  <si>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</si>
  <si>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</si>
  <si>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</si>
  <si>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</si>
  <si>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</si>
  <si>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</si>
  <si>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</si>
  <si>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</si>
  <si>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</si>
  <si>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</si>
  <si>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</si>
  <si>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</si>
  <si>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</si>
  <si>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</si>
  <si>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</si>
  <si>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</si>
  <si>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</si>
  <si>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</si>
  <si>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</si>
  <si>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</si>
  <si>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</si>
  <si>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</si>
  <si>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</si>
  <si>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</si>
  <si>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</si>
  <si>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</si>
  <si>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</si>
  <si>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</si>
  <si>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</si>
  <si>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</si>
  <si>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</si>
  <si>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</si>
  <si>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</si>
  <si>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</si>
  <si>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</si>
  <si>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</si>
  <si>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</si>
  <si>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Angsana New"/>
        <family val="1"/>
      </rPr>
      <t>ให้ระบุข้อมูลอำเภอตามที่ตั้งของหน่วยงาน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</si>
  <si>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Angsana New"/>
        <family val="1"/>
      </rPr>
      <t>ระบุข้อมูลจังหวัดตามที่ตั้งของหน่วยงาน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Angsana New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</si>
  <si>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Angsana New"/>
        <family val="1"/>
      </rPr>
      <t>สถาบันอุดมศึกษา</t>
    </r>
    <r>
      <rPr>
        <sz val="14"/>
        <color theme="1"/>
        <rFont val="Angsana New"/>
        <family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Angsana New"/>
        <family val="1"/>
      </rPr>
      <t xml:space="preserve"> ให้เว้นว่างไว้</t>
    </r>
    <r>
      <rPr>
        <sz val="14"/>
        <color theme="1"/>
        <rFont val="Angsana New"/>
        <family val="1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Angsana New"/>
        <family val="1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</si>
  <si>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Angsana New"/>
        <family val="1"/>
      </rPr>
      <t xml:space="preserve">หมายเหตุ: </t>
    </r>
    <r>
      <rPr>
        <sz val="16"/>
        <color theme="1"/>
        <rFont val="Angsana New"/>
        <family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</si>
  <si>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Angsana New"/>
        <family val="1"/>
      </rPr>
      <t xml:space="preserve">หมายเหตุ: </t>
    </r>
    <r>
      <rPr>
        <sz val="16"/>
        <color theme="1"/>
        <rFont val="Angsana New"/>
        <family val="1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Angsana New"/>
        <family val="1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</si>
  <si>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</si>
  <si>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Angsana New"/>
        <family val="1"/>
      </rPr>
      <t>หมายเหตุ:</t>
    </r>
    <r>
      <rPr>
        <sz val="16"/>
        <color theme="1"/>
        <rFont val="Angsana New"/>
        <family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</si>
  <si>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t>องค์การบริหารส่วนตำบลนาบอน</t>
  </si>
  <si>
    <t>นาบอน</t>
  </si>
  <si>
    <t>นครศรีธรรมราช</t>
  </si>
  <si>
    <t>องค์การบริหารส่วนตำบล</t>
  </si>
  <si>
    <t>พ.ร.บ งบประมาณรายจ่ายประจำปี</t>
  </si>
  <si>
    <t>ยังไม่ได้ลงนามในสัญญา</t>
  </si>
  <si>
    <t>วิธีเฉพาะเจาะจง</t>
  </si>
  <si>
    <t>โครงการก่อสร้างถนนคอนกรีตเสริมเหล็กสายพรุขุนศักดิ์ หมู่ที่ 7 - ต่อเขต หมู่ที่ 1 ตำบลนาโพธิ์</t>
  </si>
  <si>
    <t xml:space="preserve">โครงการก่อสร้างถนนคอนกรีตเสริมเหล็กสายบ้าน ร.ต.อ.วิสิทธักดิ์ จริตงาม - สุขฤทัยฟาร์ม หมู่ที่ 13 </t>
  </si>
  <si>
    <t xml:space="preserve">โครงการก่อสร้างถนนคอนกรีตเสริมเหล็กสายบ้านนายสมปอง กุมารจันทร์ หมู่ที่ 5 </t>
  </si>
  <si>
    <t xml:space="preserve">โครงการบุกเบิกถนนสายสวนนายสมโชค รัตนพันธ์ - สวนนายพงศ์ศักดิ์ โพธิ์ทอง หมู่ที่ 4 </t>
  </si>
  <si>
    <t xml:space="preserve">โครงการก่อสร้างถนนคอนกรีตเสริมเหล็กสายบ้านด่านปริงใน ม.12 ต่อเขต หมู่ที่ 9 </t>
  </si>
  <si>
    <t xml:space="preserve">โครงการก่อสร้างถนนคอนกรีตเสริมเหล็กสายซอยหนองนามตอน 1 (ตอน2) หมู่ที่ 10 </t>
  </si>
  <si>
    <t xml:space="preserve">โครงการก่อสร้างถนนคอนกรีตเสริมเหล็กสายทองไทยเก่า-ถนนรถไฟ 741 หมู่ที่ 11 </t>
  </si>
  <si>
    <t xml:space="preserve">โครงการก่อสร้างถนนคอนกรีตเสริมเหล็กสายสามแยกบ้านด่านปริง - สวนนายสุวัฒน์ นาคฤทธิ์ (ตอน2) หมู่ที่ 9 </t>
  </si>
  <si>
    <t>โครงการก่อสร้างถนนคอนกรีตเสริมเหล็กสายหัวสะพานคลองลำร่อน - ถนนเทศบาลหลังอำเภอนาบอน หมู่ที่ 3</t>
  </si>
  <si>
    <t>โครงการบุกเบิกถนนสายสวนนายสมทร ทองคำ - สวนนายบรรจบ รักบ้าน หมู่ที่ 8</t>
  </si>
  <si>
    <t>โครงการก่อสร้างถนนคอนกรีตเสริมเหล็กสายซอยทวดสังข์ หมู่ที่ 6</t>
  </si>
  <si>
    <t xml:space="preserve">โครงการก่อสร้างป้ายซอยถนนภายในเขตหมู่บ้าน หู่ที่ 2 </t>
  </si>
  <si>
    <t xml:space="preserve">โครงการก่อสร้างป้ายซอยถนนภายในเขตหมู่บ้าน หู่ที่ 1 </t>
  </si>
  <si>
    <t>เครื่องสูบน้ำ (แบบหอยโข่ง) งานก่อสร้าง</t>
  </si>
  <si>
    <t>สิ้นสุดระยะสัญญา</t>
  </si>
  <si>
    <t>หจก.จิตติภัทรนคร</t>
  </si>
  <si>
    <t>67129310460</t>
  </si>
  <si>
    <t>โครงการก่อสร้างถนนคอนเรีตเสริมเหล็กสายเลียบทางรถไฟ หมู่ที่ 1</t>
  </si>
  <si>
    <t>โครงการก่อสร้างถนนคอนกรีตเสริมเหล็ก สายทุ่งรูนก-หน้าบ้านผู้ใหญ่ถาวร ร่มเย็น หมุ่ที่ ๗</t>
  </si>
  <si>
    <t>67129321276</t>
  </si>
  <si>
    <t>โครงการกอ่สร้างระบบระปาหมู่บ้าน บริเวณที่ดินของนางสาวปานตะวัน เทพรักษา หมู่ที่ 13</t>
  </si>
  <si>
    <t>67129318676</t>
  </si>
  <si>
    <t>โครงการก่อสร้างถนนคอนกรีตเสริมเหล็ก สายบ้านนายช้อย พรหมดนตรี -บ้านนายขับ รัตนบุร หมู่ที่ 7</t>
  </si>
  <si>
    <t>เครื่องสูบน้ำ (แบบหอยโข่ง) งานป้องกัน</t>
  </si>
  <si>
    <t>ร้านนาธารการพาณิชย์</t>
  </si>
  <si>
    <t>68019457556</t>
  </si>
  <si>
    <t>อยู่ระหว่างระยะสัญญา</t>
  </si>
  <si>
    <t>68029120167</t>
  </si>
  <si>
    <t>โครงการปรับปรุงถนนสายหัวสะพานคลองโอ๊ะ หมู่ที่ 6</t>
  </si>
  <si>
    <t>68029123631</t>
  </si>
  <si>
    <t>โครงการบุกเบิกถนนสายต้นหัวเกรียน - บ้านนายพัรพิเชษฐ์ คเชนภักดี หมู่ที่ 3</t>
  </si>
  <si>
    <t>68029160226</t>
  </si>
  <si>
    <t>โครงการปรับปรุงถนนลาดยางแอสฟัลท์ติกคอนกรีตสายด่านปริงใน หมู่ที่ 12</t>
  </si>
  <si>
    <t>หจก.ไทยถิรโรจน์ก่อสร้าง</t>
  </si>
  <si>
    <t>68029106703</t>
  </si>
  <si>
    <t>โครงการวางท่อลอดกลมระบายน้ำ คอนกรีตเสริมเหล็กถนนสายหนองไอ้งู -จุดหน้าบ้านผู้ใหญ่ศุภชัย รัตนบุรี หมู่ที่ 5</t>
  </si>
  <si>
    <t>68039372114</t>
  </si>
  <si>
    <t>โครงการก่อสร้างบ่อพักน้ำพร้อมวางท่อลอดกลมระบายน้ำ คอนกรีตเสริมเหล็ก ขนาดเส้นผ่าศูนย์กลาง 0.60 เมตร ถนนสายคลองลำร่อน-ยุทธศาสตร์ หมู่ที่ 4</t>
  </si>
  <si>
    <t>68039368730</t>
  </si>
  <si>
    <t>โครงการก่อสร้างบ่อพักน้ำพร้อมวางท่อลอดกลมระบายน้ำ คอนกรีตเสริมเหล็ก ขนาดเส้นผ่าศูนย์กลาง 0.60 เมตร ถนนสายโรงพยาบาลนาบอน - สี่แยกนาโพธิ์ หมู่ที่ 3</t>
  </si>
  <si>
    <t>68039373812</t>
  </si>
  <si>
    <t>ตู้บานเลื่อนกระจก 3 ชั้น จำนวน 2 ตู้</t>
  </si>
  <si>
    <t>โต๊ะทำงานเหล็ก 4 ฟุต</t>
  </si>
  <si>
    <t>โครงการก่อสร้างถนนคอนเรีตเสริมเหล็กสายหัวสะพานคลองลำร่อน-ถนนเทศบาลหลังอำเภอนาบอน หมู่ที่ 3</t>
  </si>
  <si>
    <t>โครงการก่อสร้างถนนคอนกรีตเสริมเหล็กสายหลังโรงงานกระเบื้อง - บ้านนายสวัสดิ์ ช่วยชูใจ หมู่ที่ 7</t>
  </si>
  <si>
    <t>โครงการก่อสร้างถนนคอนกรีตเสริมเหล็กสายบ้านนายดวน บุญทรง - ไสต้นไหน หมู่ที่ 8</t>
  </si>
  <si>
    <t>โครงการก่อสร้างถนนคอนกรีตเสริมเหล็กสาบ้านนายประกิจ ไชยคชบาล - หน้าเขื่อน หมู่ที่ 9</t>
  </si>
  <si>
    <t>โครงการก่อสร้างถนนคอนกรีตเสริมเหล็กสายปากทางนาแค-บ้านนายปราโมทย์ กรดศรีไหม หมู่ที่ 5</t>
  </si>
  <si>
    <t>โครงการก่อสร้างถนนคอนกรีตเสริมเหล็กสายบ้านนายดาษ รัตนบุรี - บ้านเกาะปริง หมู่ที่ 10</t>
  </si>
  <si>
    <t>โครงการก่อสร้างถนนแอสฟัลท์ติกคอนกรีตสายด่านปริงใน หมู่ที่ 12</t>
  </si>
  <si>
    <t>จ้างซ่อมแซมบำรุงรักษารถบรรทุกขยะ</t>
  </si>
  <si>
    <t>บริษัทสยามเทคกรุ๊ป 999 จำกัด</t>
  </si>
  <si>
    <t>67109145661</t>
  </si>
  <si>
    <t xml:space="preserve">จ้างตามโครงการประเพณีชัดพระบุษบก </t>
  </si>
  <si>
    <t>นางยุพา ถาวรพันธ์</t>
  </si>
  <si>
    <t>67109156779</t>
  </si>
  <si>
    <t>ซ่อมแซมเครื่องปรับอากาศ</t>
  </si>
  <si>
    <t>หจก.สิริเคื่องเย็น</t>
  </si>
  <si>
    <t>67109259613</t>
  </si>
  <si>
    <t xml:space="preserve">ซื้ออุปกรณ์ประปา </t>
  </si>
  <si>
    <t>7109281117</t>
  </si>
  <si>
    <t>ซ่อมรถยนต์กองช่าง</t>
  </si>
  <si>
    <t>หจก.คอกพิทโกศล 1999</t>
  </si>
  <si>
    <t>67109281921</t>
  </si>
  <si>
    <t>จัดจ้างตามโครงการจัดงานรัฐพิธีวันปิยมหาราช</t>
  </si>
  <si>
    <t>67109345718</t>
  </si>
  <si>
    <t>ซื้อวัสดุอุปกรณ์ตามโครงการอนุรักษ์และสืบสานประเพณีลอยกระทง</t>
  </si>
  <si>
    <t>67119329151</t>
  </si>
  <si>
    <t>จ้างทำป้ายโฆษณาโครงการอนุรักษ์และสืบสานประเพณีลอยกระทง</t>
  </si>
  <si>
    <t>ร้านโชคดีโฆษณา</t>
  </si>
  <si>
    <t>67119336332</t>
  </si>
  <si>
    <t>จ้างเหมารถแห่ประชาสัมพันธ์ตามโครงการอนุรักษ์และสืบสานประเพณีลอยกระทง</t>
  </si>
  <si>
    <t>นายอนุเทพ รัตนบุรี</t>
  </si>
  <si>
    <t>67119338716</t>
  </si>
  <si>
    <t>จ้างเช่าเต็นตามโครงการอนุรักษ์และสืบสานประเพณีลอยกระทง</t>
  </si>
  <si>
    <t>67119341424</t>
  </si>
  <si>
    <t>67119351268</t>
  </si>
  <si>
    <t>ซื้อวัดสุอุปกรณ์โครงการแข่งขันกีฬาพายเรือ</t>
  </si>
  <si>
    <t>67119354119</t>
  </si>
  <si>
    <t>จ้างเช่าแต็นท์ตามโครงการแข่งขันกีฬาพายเรือ</t>
  </si>
  <si>
    <t>จ้างเหมาตกแต่งสถานที่ตามโครงการแข่งขันกีฬาพายเรือ</t>
  </si>
  <si>
    <t>นางสาวจันทร์จิรา อยู่พัฒน์</t>
  </si>
  <si>
    <t>67119363426</t>
  </si>
  <si>
    <t>จ้างเหมาทำป้ายไวนิลตามโครงการแข่งขันกีฬาพายเรือ</t>
  </si>
  <si>
    <t>67119365873</t>
  </si>
  <si>
    <t>จ้างเหมาซ่อมเครื่องยนต์เรือท้องแบน</t>
  </si>
  <si>
    <t>นายโสธร ศรีวิเศษ</t>
  </si>
  <si>
    <t>67119302239</t>
  </si>
  <si>
    <t>ซ่อมแซมรถจักรยานยนต์ ทะเบียน 1 กฎ 4278 นศ</t>
  </si>
  <si>
    <t>นายไพรัช เชิญถนอมวงศ์</t>
  </si>
  <si>
    <t>67129066300</t>
  </si>
  <si>
    <t>ซ่อมบำรุงถบรรทุกขยะ ทะเบียน 82-7904 นศ</t>
  </si>
  <si>
    <t>67129288931</t>
  </si>
  <si>
    <t>จัดซื้อวัดสุตามโครงการวันคล้ายวันพระบรมราชสมภพฯ (น้ำมัน)</t>
  </si>
  <si>
    <t>บริษัทบุปผานาบอนปิโตรเลียม</t>
  </si>
  <si>
    <t>67129135237</t>
  </si>
  <si>
    <t xml:space="preserve">ซื้อวัสดุเครื่องแต่งกายสำหรับการปฏิบัติงานเก็บขนขยะมูลฝอย </t>
  </si>
  <si>
    <t>67129103441</t>
  </si>
  <si>
    <t>จางทำสื่อประชาสัมพันธ์ ปฏิทิน</t>
  </si>
  <si>
    <t>หจก.จักภัทรการพิมพ์</t>
  </si>
  <si>
    <t>67129129867</t>
  </si>
  <si>
    <t>ซื้อวัสดุสำนักงานกองช่าง</t>
  </si>
  <si>
    <t>67129224101</t>
  </si>
  <si>
    <t>ซื้อวัสดุวิทยาศาสตร์หรือการแพทย์</t>
  </si>
  <si>
    <t>67129221405</t>
  </si>
  <si>
    <t>จ้างซ่อมบำรุงรถบรรทุกขยะ ทะเบียน 82-7904</t>
  </si>
  <si>
    <t>67129277904</t>
  </si>
  <si>
    <t>ซื้ออุปกรณ์ไฟฟ้า</t>
  </si>
  <si>
    <t>67129307206</t>
  </si>
  <si>
    <t>จัดซื้อวัดสุอุปกรณ์ตามโครงการวัดเด็กแห่งชาติ</t>
  </si>
  <si>
    <t>68019047698</t>
  </si>
  <si>
    <t>จ้างทำป้ายไวนิลตามโครงการวันเด็กแห่งชาติ</t>
  </si>
  <si>
    <t>68019064503</t>
  </si>
  <si>
    <t>นายวีระยุทธ ไชยคชบาล</t>
  </si>
  <si>
    <t>68019058125</t>
  </si>
  <si>
    <t>จ้างเช่าเวทีตามโครงการวันเด็กแห่งชาติ</t>
  </si>
  <si>
    <t>จ้างเช่าเต็นท์ตามโครงการวันเด็กแห่งชาติ</t>
  </si>
  <si>
    <t>68019055337</t>
  </si>
  <si>
    <t>นางสาลิณี รัตนภรณ์</t>
  </si>
  <si>
    <t>จ้างเช่าเต็นท์โครงการป้องกันและลดอุบัติเหตุทางถนนช่วงเทศกาลปีใหม่</t>
  </si>
  <si>
    <t>68019113615</t>
  </si>
  <si>
    <t>จ้างทำป้ายไวนิลโครงการป้องกันและลดอุบัติเหตุทางถนนช่วงเทศกาลปีใหม่</t>
  </si>
  <si>
    <t>68019109100</t>
  </si>
  <si>
    <t>จ้างเหมาบริการตรวจเช็ครถบรรทุกขยะ 81-5112 นศ</t>
  </si>
  <si>
    <t>68019084369</t>
  </si>
  <si>
    <t>วัสดุเชื้อเพลิงและหล่อลื่น</t>
  </si>
  <si>
    <t>68019220723</t>
  </si>
  <si>
    <t>จ้างเหมาบริการซ่อมบำรุงรถบรรทุกขยะ 82-7904 นศ</t>
  </si>
  <si>
    <t>68019278734</t>
  </si>
  <si>
    <t>จ้างเหมาบริการทำป้ายประชาสัมพันธ์การื่นแบบและชำระภาษี</t>
  </si>
  <si>
    <t>68019452925</t>
  </si>
  <si>
    <t>จ้างทำป้ายไวนิล</t>
  </si>
  <si>
    <t>68029224972</t>
  </si>
  <si>
    <t>จ้างเหมารถแห่ประชาสัมพันธ์พร้อมอัดปอร์ตโฆษณา</t>
  </si>
  <si>
    <t>นายอนุรักษ์ รัตนบุรี</t>
  </si>
  <si>
    <t>68029429136</t>
  </si>
  <si>
    <t>ซื้อวัสดุคอมพิวเตอร์</t>
  </si>
  <si>
    <t>บริษัทอาร์.เอส.ที ออโตเมชั่น</t>
  </si>
  <si>
    <t>68029319013</t>
  </si>
  <si>
    <t>ซื้อวัสดุสำนักงาน ศพด.</t>
  </si>
  <si>
    <t>68029249297</t>
  </si>
  <si>
    <t>ซื้ออุปกรณ์กีฬา</t>
  </si>
  <si>
    <t>ร้านสมยงศ์พาณิชย์</t>
  </si>
  <si>
    <t>68029275043</t>
  </si>
  <si>
    <t>ซื้อวัสดุสำนักงาน กองคลัง</t>
  </si>
  <si>
    <t>68029337562</t>
  </si>
  <si>
    <t>ซื้อวัสดุไฟฟ้าและวิทยุ</t>
  </si>
  <si>
    <t>68029455788</t>
  </si>
  <si>
    <t>ซื้อวัสดุงานบ้านงานครัว</t>
  </si>
  <si>
    <t>6829490054</t>
  </si>
  <si>
    <t>ซื้อถังน้ำ</t>
  </si>
  <si>
    <t>68029487704</t>
  </si>
  <si>
    <t>จ้างเหมาบริการรถรับ-ส่งผู้ป่วย ไปยังโรงพยาบาล</t>
  </si>
  <si>
    <t>นายธณะศักดิ์ มณีเกษ</t>
  </si>
  <si>
    <t>68029485817</t>
  </si>
  <si>
    <t>ซื้อวัสดุสำนักงาน สำนักปลัด</t>
  </si>
  <si>
    <t>68039101267</t>
  </si>
  <si>
    <t xml:space="preserve">จ้างซ่อมรถบรรทุกขยะ 81-7904 นศ </t>
  </si>
  <si>
    <t>68039184412</t>
  </si>
  <si>
    <t>จ้างซ่อมมอเตอร์ไฟฟ้าระบบประปาหมู่บ้าน</t>
  </si>
  <si>
    <t>นายสันติ ชูสิทธิ์</t>
  </si>
  <si>
    <t>68039183775</t>
  </si>
  <si>
    <t>จ้างซ่อมแซมรถยนต์ส่วนกลาง กองช่าง ทะเบียน คก 5755 นศ</t>
  </si>
  <si>
    <t>68039023582</t>
  </si>
  <si>
    <t>ซื้อวัสดุก่อสร้าง</t>
  </si>
  <si>
    <t>68029537044</t>
  </si>
  <si>
    <t>ซื้อวัดสุคอมพิวเตอร์</t>
  </si>
  <si>
    <t>68039270834</t>
  </si>
  <si>
    <t>ซื้อครุภัณฑ์คอมพิวเตอร์ โน๊ตบุ๊ค</t>
  </si>
  <si>
    <t>68039423309</t>
  </si>
  <si>
    <t>68049030607</t>
  </si>
  <si>
    <t>นายเกียรติคุณ ทองน้ำเพ็ญ</t>
  </si>
  <si>
    <t>68049015880</t>
  </si>
  <si>
    <t>68049001400</t>
  </si>
  <si>
    <t>68049028670</t>
  </si>
  <si>
    <t>ซื้ออุปกรณ์กีฬาตามโครงการแข่งขันกีฬาประชาชน อบต.นาบอนเกมส์ครั้งที่ 15</t>
  </si>
  <si>
    <t>ซื้อวัสดุอุปกรณ์ตามโครงการแข่งขันกีฬาประชาชน อบต.นาบอนเกมส์ ครั้งที่ 15</t>
  </si>
  <si>
    <t>จ้างเช่าเต็นตามโครงการแข่งขันกีฬาประชาชน อบต.นาบอนเกมส์ ครั้งที่ 15</t>
  </si>
  <si>
    <t>จ้างทำป้ายไวนิลตามโครงการแข่งขันกีฬาประชาชน อบต.นาบอนเกมส์ ครั้งที่ 15</t>
  </si>
  <si>
    <t>จ้างเช่าเครื่องเสียงตามโครงการแข่งขันกีฬาประชาชน อบต.นาบอนเกมส์ ครั้งที่ 15</t>
  </si>
  <si>
    <t>68039614423</t>
  </si>
  <si>
    <t>จ้างเหมาชุดการเสดงตามโครงการแข่งขันกีฬาประชาชน อบต.นาบอนเกมส์ ครั้งที่ 15</t>
  </si>
  <si>
    <t>จ้างเหมารถแห่ประชาสัมพันธ์โครงการแข่งขันกีฬาประชาชน อบต.นาบอนเกมส์ ครั้งที่ 15</t>
  </si>
  <si>
    <t>68049003775</t>
  </si>
  <si>
    <t>68049014254</t>
  </si>
  <si>
    <t>จ้างทำสนามกีฬาโครงการแข่งขันกีฬาประชาชน อบต.นาบอนเกมส์ ครั้งที่ 15</t>
  </si>
  <si>
    <t>นายนฤพล พรหมฤทธิ์</t>
  </si>
  <si>
    <t>68049012496</t>
  </si>
  <si>
    <t>จ้างเหมาซ่อมแซมเครื่องคอมพิวเตอร์สำนักงาน</t>
  </si>
  <si>
    <t>68039484524</t>
  </si>
  <si>
    <t>68049230139</t>
  </si>
  <si>
    <t>ซื้อวัสดุคอมพิวเตอร์ กองช่าง</t>
  </si>
  <si>
    <t>68039248998</t>
  </si>
  <si>
    <t>68039540925</t>
  </si>
  <si>
    <t>จ้างเหมาบริการงานทำความสะอาด ศพด.บ้านด่านปริง จำนวน 6 เดือน</t>
  </si>
  <si>
    <t>นางสาวนิตยา ถ้วยทอง</t>
  </si>
  <si>
    <t>67109241290</t>
  </si>
  <si>
    <t xml:space="preserve">จ้างเหมาบริการคนงานั่วไป กองช่าง จำนวน 6 เดือน </t>
  </si>
  <si>
    <t>นายธีระพงศ์ แก้วใส</t>
  </si>
  <si>
    <t>67109392514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</si>
</sst>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7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43" fontId="10" fillId="0" borderId="0" xfId="1" applyFont="1" applyAlignment="1" applyProtection="1">
      <alignment wrapText="1"/>
      <protection locked="0"/>
    </xf>
    <xf numFmtId="43" fontId="10" fillId="0" borderId="0" xfId="1" applyFont="1" applyAlignment="1">
      <alignment horizontal="center"/>
    </xf>
    <xf numFmtId="43" fontId="10" fillId="0" borderId="0" xfId="1" applyFont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7</xdr:row>
      <xdr:rowOff>180975</xdr:rowOff>
    </xdr:from>
    <xdr:ext cx="7353298" cy="21812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7" y="2362200"/>
          <a:ext cx="7353298" cy="21812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7334249" cy="170508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9599"/>
          <a:ext cx="7334249" cy="17050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J20" sqref="J20"/>
    </sheetView>
  </sheetViews>
  <sheetFormatPr defaultRowHeight="23.25" x14ac:dyDescent="0.5"/>
  <cols>
    <col min="1" max="1" width="9" style="2"/>
    <col min="2" max="2" width="34.125" style="2" customWidth="1"/>
    <col min="3" max="3" width="43.75" style="3" customWidth="1"/>
    <col min="4" max="4" width="34.125" style="2" customWidth="1"/>
    <col min="5" max="16384" width="9" style="2"/>
  </cols>
  <sheetData>
    <row r="1" spans="1:4" x14ac:dyDescent="0.5">
      <c r="A1" s="1" t="s">
        <v>37</v>
      </c>
    </row>
    <row r="2" spans="1:4" x14ac:dyDescent="0.5">
      <c r="B2" s="3"/>
    </row>
    <row r="16" spans="1:4" x14ac:dyDescent="0.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">
      <c r="A17" s="6" t="s">
        <v>16</v>
      </c>
      <c r="B17" s="7" t="s">
        <v>38</v>
      </c>
      <c r="C17" s="8" t="s">
        <v>40</v>
      </c>
      <c r="D17" s="35" t="s">
        <v>44</v>
      </c>
    </row>
    <row r="18" spans="1:4" ht="42.75" x14ac:dyDescent="0.5">
      <c r="A18" s="6" t="s">
        <v>17</v>
      </c>
      <c r="B18" s="9" t="s">
        <v>0</v>
      </c>
      <c r="C18" s="10" t="s">
        <v>31</v>
      </c>
      <c r="D18" s="35"/>
    </row>
    <row r="19" spans="1:4" ht="42.75" x14ac:dyDescent="0.5">
      <c r="A19" s="6" t="s">
        <v>18</v>
      </c>
      <c r="B19" s="11" t="s">
        <v>1</v>
      </c>
      <c r="C19" s="12" t="s">
        <v>32</v>
      </c>
      <c r="D19" s="35"/>
    </row>
    <row r="20" spans="1:4" ht="168" x14ac:dyDescent="0.5">
      <c r="A20" s="6" t="s">
        <v>19</v>
      </c>
      <c r="B20" s="11" t="s">
        <v>2</v>
      </c>
      <c r="C20" s="13" t="s">
        <v>48</v>
      </c>
      <c r="D20" s="35"/>
    </row>
    <row r="21" spans="1:4" ht="168" x14ac:dyDescent="0.5">
      <c r="A21" s="6" t="s">
        <v>20</v>
      </c>
      <c r="B21" s="11" t="s">
        <v>3</v>
      </c>
      <c r="C21" s="13" t="s">
        <v>49</v>
      </c>
      <c r="D21" s="35"/>
    </row>
    <row r="22" spans="1:4" ht="147" x14ac:dyDescent="0.5">
      <c r="A22" s="6" t="s">
        <v>21</v>
      </c>
      <c r="B22" s="11" t="s">
        <v>4</v>
      </c>
      <c r="C22" s="13" t="s">
        <v>50</v>
      </c>
      <c r="D22" s="35"/>
    </row>
    <row r="23" spans="1:4" ht="147" x14ac:dyDescent="0.5">
      <c r="A23" s="6" t="s">
        <v>22</v>
      </c>
      <c r="B23" s="11" t="s">
        <v>5</v>
      </c>
      <c r="C23" s="13" t="s">
        <v>33</v>
      </c>
      <c r="D23" s="35"/>
    </row>
    <row r="24" spans="1:4" x14ac:dyDescent="0.5">
      <c r="A24" s="14"/>
      <c r="B24" s="15"/>
      <c r="C24" s="16"/>
    </row>
    <row r="25" spans="1:4" x14ac:dyDescent="0.5">
      <c r="A25" s="17" t="s">
        <v>14</v>
      </c>
      <c r="B25" s="17" t="s">
        <v>15</v>
      </c>
      <c r="C25" s="18" t="s">
        <v>30</v>
      </c>
    </row>
    <row r="26" spans="1:4" x14ac:dyDescent="0.5">
      <c r="A26" s="19" t="s">
        <v>23</v>
      </c>
      <c r="B26" s="20" t="s">
        <v>6</v>
      </c>
      <c r="C26" s="21" t="s">
        <v>34</v>
      </c>
    </row>
    <row r="27" spans="1:4" ht="46.5" x14ac:dyDescent="0.5">
      <c r="A27" s="19" t="s">
        <v>24</v>
      </c>
      <c r="B27" s="20" t="s">
        <v>12</v>
      </c>
      <c r="C27" s="21" t="s">
        <v>35</v>
      </c>
    </row>
    <row r="28" spans="1:4" ht="46.5" x14ac:dyDescent="0.5">
      <c r="A28" s="19" t="s">
        <v>25</v>
      </c>
      <c r="B28" s="20" t="s">
        <v>7</v>
      </c>
      <c r="C28" s="22" t="s">
        <v>41</v>
      </c>
    </row>
    <row r="29" spans="1:4" ht="69.75" x14ac:dyDescent="0.5">
      <c r="A29" s="19" t="s">
        <v>26</v>
      </c>
      <c r="B29" s="20" t="s">
        <v>8</v>
      </c>
      <c r="C29" s="23" t="s">
        <v>36</v>
      </c>
    </row>
    <row r="30" spans="1:4" ht="69.75" x14ac:dyDescent="0.5">
      <c r="A30" s="19" t="s">
        <v>27</v>
      </c>
      <c r="B30" s="20" t="s">
        <v>46</v>
      </c>
      <c r="C30" s="23" t="s">
        <v>47</v>
      </c>
    </row>
    <row r="31" spans="1:4" ht="89.25" customHeight="1" x14ac:dyDescent="0.5">
      <c r="A31" s="19" t="s">
        <v>28</v>
      </c>
      <c r="B31" s="20" t="s">
        <v>9</v>
      </c>
      <c r="C31" s="23" t="s">
        <v>51</v>
      </c>
    </row>
    <row r="32" spans="1:4" ht="93" x14ac:dyDescent="0.5">
      <c r="A32" s="19" t="s">
        <v>29</v>
      </c>
      <c r="B32" s="20" t="s">
        <v>10</v>
      </c>
      <c r="C32" s="23" t="s">
        <v>52</v>
      </c>
    </row>
    <row r="33" spans="1:3" ht="93" x14ac:dyDescent="0.5">
      <c r="A33" s="19" t="s">
        <v>39</v>
      </c>
      <c r="B33" s="20" t="s">
        <v>11</v>
      </c>
      <c r="C33" s="23" t="s">
        <v>53</v>
      </c>
    </row>
    <row r="34" spans="1:3" ht="195.75" customHeight="1" x14ac:dyDescent="0.5">
      <c r="A34" s="19" t="s">
        <v>45</v>
      </c>
      <c r="B34" s="20" t="s">
        <v>13</v>
      </c>
      <c r="C34" s="23" t="s">
        <v>54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I47" sqref="I47"/>
    </sheetView>
  </sheetViews>
  <sheetFormatPr defaultRowHeight="18.75" x14ac:dyDescent="0.3"/>
  <cols>
    <col min="1" max="1" width="5.125" style="26" customWidth="1"/>
    <col min="2" max="2" width="9.375" style="26" customWidth="1"/>
    <col min="3" max="3" width="21.25" style="26" customWidth="1"/>
    <col min="4" max="4" width="9.75" style="26" customWidth="1"/>
    <col min="5" max="6" width="11.75" style="26" customWidth="1"/>
    <col min="7" max="7" width="19.25" style="26" customWidth="1"/>
    <col min="8" max="8" width="57.625" style="26" customWidth="1"/>
    <col min="9" max="9" width="22.875" style="26" customWidth="1"/>
    <col min="10" max="10" width="24.25" style="26" customWidth="1"/>
    <col min="11" max="11" width="22.25" style="26" customWidth="1"/>
    <col min="12" max="12" width="16.25" style="26" customWidth="1"/>
    <col min="13" max="13" width="19" style="33" customWidth="1"/>
    <col min="14" max="14" width="26.75" style="33" bestFit="1" customWidth="1"/>
    <col min="15" max="15" width="33" style="26" bestFit="1" customWidth="1"/>
    <col min="16" max="16" width="25.5" style="26" bestFit="1" customWidth="1"/>
    <col min="17" max="16384" width="9" style="30"/>
  </cols>
  <sheetData>
    <row r="1" spans="1:16" s="24" customFormat="1" x14ac:dyDescent="0.3">
      <c r="A1" s="24" t="s">
        <v>38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46</v>
      </c>
      <c r="M1" s="32" t="s">
        <v>9</v>
      </c>
      <c r="N1" s="32" t="s">
        <v>10</v>
      </c>
      <c r="O1" s="24" t="s">
        <v>11</v>
      </c>
      <c r="P1" s="24" t="s">
        <v>13</v>
      </c>
    </row>
    <row r="2" spans="1:16" ht="37.5" x14ac:dyDescent="0.3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/>
      <c r="G2" s="27" t="s">
        <v>58</v>
      </c>
      <c r="H2" s="34" t="s">
        <v>63</v>
      </c>
      <c r="I2" s="28">
        <v>499000</v>
      </c>
      <c r="J2" s="27" t="s">
        <v>59</v>
      </c>
      <c r="K2" s="27" t="s">
        <v>60</v>
      </c>
      <c r="L2" s="27"/>
      <c r="M2" s="31"/>
      <c r="N2" s="31"/>
      <c r="O2" s="27"/>
      <c r="P2" s="29"/>
    </row>
    <row r="3" spans="1:16" x14ac:dyDescent="0.3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/>
      <c r="G3" s="27" t="s">
        <v>58</v>
      </c>
      <c r="H3" s="34" t="s">
        <v>64</v>
      </c>
      <c r="I3" s="28">
        <v>498000</v>
      </c>
      <c r="J3" s="27" t="s">
        <v>59</v>
      </c>
      <c r="K3" s="27" t="s">
        <v>60</v>
      </c>
      <c r="L3" s="27"/>
      <c r="M3" s="31"/>
      <c r="N3" s="31"/>
      <c r="O3" s="27"/>
      <c r="P3" s="29"/>
    </row>
    <row r="4" spans="1:16" x14ac:dyDescent="0.3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/>
      <c r="G4" s="27" t="s">
        <v>58</v>
      </c>
      <c r="H4" s="34" t="s">
        <v>65</v>
      </c>
      <c r="I4" s="28">
        <v>498000</v>
      </c>
      <c r="J4" s="27" t="s">
        <v>59</v>
      </c>
      <c r="K4" s="27" t="s">
        <v>60</v>
      </c>
      <c r="L4" s="27"/>
      <c r="M4" s="31"/>
      <c r="N4" s="31"/>
      <c r="O4" s="27"/>
      <c r="P4" s="29"/>
    </row>
    <row r="5" spans="1:16" x14ac:dyDescent="0.3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/>
      <c r="G5" s="27" t="s">
        <v>58</v>
      </c>
      <c r="H5" s="34" t="s">
        <v>66</v>
      </c>
      <c r="I5" s="28">
        <v>497000</v>
      </c>
      <c r="J5" s="27" t="s">
        <v>59</v>
      </c>
      <c r="K5" s="27" t="s">
        <v>60</v>
      </c>
      <c r="L5" s="27"/>
      <c r="M5" s="31"/>
      <c r="N5" s="31"/>
      <c r="O5" s="27"/>
      <c r="P5" s="29"/>
    </row>
    <row r="6" spans="1:16" x14ac:dyDescent="0.3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/>
      <c r="G6" s="27" t="s">
        <v>58</v>
      </c>
      <c r="H6" s="34" t="s">
        <v>67</v>
      </c>
      <c r="I6" s="28">
        <v>497000</v>
      </c>
      <c r="J6" s="27" t="s">
        <v>59</v>
      </c>
      <c r="K6" s="27" t="s">
        <v>60</v>
      </c>
      <c r="L6" s="27"/>
      <c r="M6" s="31"/>
      <c r="N6" s="31"/>
      <c r="O6" s="27"/>
      <c r="P6" s="29"/>
    </row>
    <row r="7" spans="1:16" x14ac:dyDescent="0.3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/>
      <c r="G7" s="27" t="s">
        <v>58</v>
      </c>
      <c r="H7" s="34" t="s">
        <v>68</v>
      </c>
      <c r="I7" s="28">
        <v>497000</v>
      </c>
      <c r="J7" s="27" t="s">
        <v>59</v>
      </c>
      <c r="K7" s="27" t="s">
        <v>60</v>
      </c>
      <c r="L7" s="27"/>
      <c r="M7" s="31"/>
      <c r="N7" s="31"/>
      <c r="O7" s="27"/>
      <c r="P7" s="29"/>
    </row>
    <row r="8" spans="1:16" ht="37.5" x14ac:dyDescent="0.3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/>
      <c r="G8" s="27" t="s">
        <v>58</v>
      </c>
      <c r="H8" s="34" t="s">
        <v>62</v>
      </c>
      <c r="I8" s="28">
        <v>497000</v>
      </c>
      <c r="J8" s="27" t="s">
        <v>59</v>
      </c>
      <c r="K8" s="27" t="s">
        <v>60</v>
      </c>
      <c r="L8" s="27"/>
      <c r="M8" s="31"/>
      <c r="N8" s="31"/>
      <c r="O8" s="27"/>
      <c r="P8" s="29"/>
    </row>
    <row r="9" spans="1:16" ht="37.5" x14ac:dyDescent="0.3">
      <c r="A9" s="25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/>
      <c r="G9" s="27" t="s">
        <v>58</v>
      </c>
      <c r="H9" s="34" t="s">
        <v>69</v>
      </c>
      <c r="I9" s="28">
        <v>497000</v>
      </c>
      <c r="J9" s="27" t="s">
        <v>59</v>
      </c>
      <c r="K9" s="27" t="s">
        <v>60</v>
      </c>
      <c r="L9" s="27"/>
      <c r="M9" s="31"/>
      <c r="N9" s="31"/>
      <c r="O9" s="27"/>
      <c r="P9" s="29"/>
    </row>
    <row r="10" spans="1:16" ht="37.5" x14ac:dyDescent="0.3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/>
      <c r="G10" s="27" t="s">
        <v>58</v>
      </c>
      <c r="H10" s="34" t="s">
        <v>70</v>
      </c>
      <c r="I10" s="28">
        <v>497000</v>
      </c>
      <c r="J10" s="27" t="s">
        <v>59</v>
      </c>
      <c r="K10" s="27" t="s">
        <v>60</v>
      </c>
      <c r="L10" s="27"/>
      <c r="M10" s="31"/>
      <c r="N10" s="31"/>
      <c r="O10" s="27"/>
      <c r="P10" s="29"/>
    </row>
    <row r="11" spans="1:16" x14ac:dyDescent="0.3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/>
      <c r="G11" s="27" t="s">
        <v>58</v>
      </c>
      <c r="H11" s="34" t="s">
        <v>71</v>
      </c>
      <c r="I11" s="28">
        <v>490000</v>
      </c>
      <c r="J11" s="27" t="s">
        <v>59</v>
      </c>
      <c r="K11" s="27" t="s">
        <v>60</v>
      </c>
      <c r="L11" s="27"/>
      <c r="M11" s="31"/>
      <c r="N11" s="31"/>
      <c r="O11" s="27"/>
      <c r="P11" s="29"/>
    </row>
    <row r="12" spans="1:16" x14ac:dyDescent="0.3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/>
      <c r="G12" s="27" t="s">
        <v>58</v>
      </c>
      <c r="H12" s="34" t="s">
        <v>72</v>
      </c>
      <c r="I12" s="28">
        <v>313000</v>
      </c>
      <c r="J12" s="27" t="s">
        <v>59</v>
      </c>
      <c r="K12" s="27" t="s">
        <v>60</v>
      </c>
      <c r="L12" s="27"/>
      <c r="M12" s="31"/>
      <c r="N12" s="31"/>
      <c r="O12" s="27"/>
      <c r="P12" s="29"/>
    </row>
    <row r="13" spans="1:16" x14ac:dyDescent="0.3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/>
      <c r="G13" s="27" t="s">
        <v>58</v>
      </c>
      <c r="H13" s="34" t="s">
        <v>73</v>
      </c>
      <c r="I13" s="28">
        <v>78000</v>
      </c>
      <c r="J13" s="27" t="s">
        <v>59</v>
      </c>
      <c r="K13" s="27" t="s">
        <v>60</v>
      </c>
      <c r="L13" s="27"/>
      <c r="M13" s="31"/>
      <c r="N13" s="31"/>
      <c r="O13" s="27"/>
      <c r="P13" s="29"/>
    </row>
    <row r="14" spans="1:16" x14ac:dyDescent="0.3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/>
      <c r="G14" s="27" t="s">
        <v>58</v>
      </c>
      <c r="H14" s="34" t="s">
        <v>74</v>
      </c>
      <c r="I14" s="28">
        <v>64000</v>
      </c>
      <c r="J14" s="27" t="s">
        <v>59</v>
      </c>
      <c r="K14" s="27" t="s">
        <v>60</v>
      </c>
      <c r="L14" s="27"/>
      <c r="M14" s="31"/>
      <c r="N14" s="31"/>
      <c r="O14" s="27"/>
      <c r="P14" s="29"/>
    </row>
    <row r="15" spans="1:16" x14ac:dyDescent="0.3">
      <c r="A15" s="25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/>
      <c r="G15" s="27" t="s">
        <v>58</v>
      </c>
      <c r="H15" s="27" t="s">
        <v>75</v>
      </c>
      <c r="I15" s="28">
        <v>7500</v>
      </c>
      <c r="J15" s="27" t="s">
        <v>59</v>
      </c>
      <c r="K15" s="27" t="s">
        <v>60</v>
      </c>
      <c r="L15" s="27"/>
      <c r="M15" s="31"/>
      <c r="N15" s="31"/>
      <c r="O15" s="27"/>
      <c r="P15" s="29"/>
    </row>
    <row r="16" spans="1:16" x14ac:dyDescent="0.3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/>
      <c r="G16" s="27" t="s">
        <v>58</v>
      </c>
      <c r="H16" s="34" t="s">
        <v>80</v>
      </c>
      <c r="I16" s="28">
        <v>228000</v>
      </c>
      <c r="J16" s="27" t="s">
        <v>59</v>
      </c>
      <c r="K16" s="27" t="s">
        <v>76</v>
      </c>
      <c r="L16" s="27" t="s">
        <v>61</v>
      </c>
      <c r="M16" s="31">
        <v>261000</v>
      </c>
      <c r="N16" s="31">
        <v>228000</v>
      </c>
      <c r="O16" s="27" t="s">
        <v>77</v>
      </c>
      <c r="P16" s="29" t="s">
        <v>78</v>
      </c>
    </row>
    <row r="17" spans="1:16" x14ac:dyDescent="0.3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/>
      <c r="G17" s="27" t="s">
        <v>58</v>
      </c>
      <c r="H17" s="34" t="s">
        <v>79</v>
      </c>
      <c r="I17" s="28">
        <v>430000</v>
      </c>
      <c r="J17" s="27" t="s">
        <v>59</v>
      </c>
      <c r="K17" s="27" t="s">
        <v>76</v>
      </c>
      <c r="L17" s="27" t="s">
        <v>61</v>
      </c>
      <c r="M17" s="31">
        <v>485000</v>
      </c>
      <c r="N17" s="31">
        <v>430000</v>
      </c>
      <c r="O17" s="27" t="s">
        <v>77</v>
      </c>
      <c r="P17" s="29" t="s">
        <v>81</v>
      </c>
    </row>
    <row r="18" spans="1:16" ht="37.5" x14ac:dyDescent="0.3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/>
      <c r="G18" s="27" t="s">
        <v>58</v>
      </c>
      <c r="H18" s="34" t="s">
        <v>82</v>
      </c>
      <c r="I18" s="28">
        <v>436000</v>
      </c>
      <c r="J18" s="27" t="s">
        <v>59</v>
      </c>
      <c r="K18" s="27" t="s">
        <v>76</v>
      </c>
      <c r="L18" s="27" t="s">
        <v>61</v>
      </c>
      <c r="M18" s="31">
        <v>436000</v>
      </c>
      <c r="N18" s="31">
        <v>436000</v>
      </c>
      <c r="O18" s="27" t="s">
        <v>77</v>
      </c>
      <c r="P18" s="29" t="s">
        <v>83</v>
      </c>
    </row>
    <row r="19" spans="1:16" ht="37.5" x14ac:dyDescent="0.3">
      <c r="A19" s="25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/>
      <c r="G19" s="27" t="s">
        <v>58</v>
      </c>
      <c r="H19" s="34" t="s">
        <v>84</v>
      </c>
      <c r="I19" s="28">
        <v>255000</v>
      </c>
      <c r="J19" s="27" t="s">
        <v>59</v>
      </c>
      <c r="K19" s="27" t="s">
        <v>76</v>
      </c>
      <c r="L19" s="27" t="s">
        <v>61</v>
      </c>
      <c r="M19" s="31">
        <v>261000</v>
      </c>
      <c r="N19" s="31">
        <v>255000</v>
      </c>
      <c r="O19" s="27" t="s">
        <v>77</v>
      </c>
      <c r="P19" s="29" t="s">
        <v>78</v>
      </c>
    </row>
    <row r="20" spans="1:16" x14ac:dyDescent="0.3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/>
      <c r="G20" s="27" t="s">
        <v>58</v>
      </c>
      <c r="H20" s="27" t="s">
        <v>85</v>
      </c>
      <c r="I20" s="28">
        <v>14200</v>
      </c>
      <c r="J20" s="27" t="s">
        <v>59</v>
      </c>
      <c r="K20" s="27" t="s">
        <v>76</v>
      </c>
      <c r="L20" s="27" t="s">
        <v>61</v>
      </c>
      <c r="M20" s="31">
        <v>14200</v>
      </c>
      <c r="N20" s="31">
        <v>14200</v>
      </c>
      <c r="O20" s="27" t="s">
        <v>86</v>
      </c>
      <c r="P20" s="29" t="s">
        <v>87</v>
      </c>
    </row>
    <row r="21" spans="1:16" x14ac:dyDescent="0.3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/>
      <c r="G21" s="27" t="s">
        <v>58</v>
      </c>
      <c r="H21" s="34" t="s">
        <v>68</v>
      </c>
      <c r="I21" s="28">
        <v>498000</v>
      </c>
      <c r="J21" s="27" t="s">
        <v>59</v>
      </c>
      <c r="K21" s="27" t="s">
        <v>88</v>
      </c>
      <c r="L21" s="27" t="s">
        <v>61</v>
      </c>
      <c r="M21" s="31">
        <v>517000</v>
      </c>
      <c r="N21" s="31">
        <v>498000</v>
      </c>
      <c r="O21" s="27" t="s">
        <v>77</v>
      </c>
      <c r="P21" s="29" t="s">
        <v>89</v>
      </c>
    </row>
    <row r="22" spans="1:16" x14ac:dyDescent="0.3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/>
      <c r="G22" s="27" t="s">
        <v>58</v>
      </c>
      <c r="H22" s="34" t="s">
        <v>90</v>
      </c>
      <c r="I22" s="28">
        <v>145000</v>
      </c>
      <c r="J22" s="27" t="s">
        <v>59</v>
      </c>
      <c r="K22" s="27" t="s">
        <v>76</v>
      </c>
      <c r="L22" s="27" t="s">
        <v>61</v>
      </c>
      <c r="M22" s="31">
        <v>157000</v>
      </c>
      <c r="N22" s="31">
        <v>145000</v>
      </c>
      <c r="O22" s="27" t="s">
        <v>77</v>
      </c>
      <c r="P22" s="29" t="s">
        <v>91</v>
      </c>
    </row>
    <row r="23" spans="1:16" x14ac:dyDescent="0.3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/>
      <c r="G23" s="27" t="s">
        <v>58</v>
      </c>
      <c r="H23" s="34" t="s">
        <v>92</v>
      </c>
      <c r="I23" s="28">
        <v>329000</v>
      </c>
      <c r="J23" s="27" t="s">
        <v>59</v>
      </c>
      <c r="K23" s="27" t="s">
        <v>76</v>
      </c>
      <c r="L23" s="27" t="s">
        <v>61</v>
      </c>
      <c r="M23" s="31">
        <v>328000</v>
      </c>
      <c r="N23" s="31">
        <v>328000</v>
      </c>
      <c r="O23" s="27" t="s">
        <v>77</v>
      </c>
      <c r="P23" s="29" t="s">
        <v>93</v>
      </c>
    </row>
    <row r="24" spans="1:16" x14ac:dyDescent="0.3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/>
      <c r="G24" s="27" t="s">
        <v>58</v>
      </c>
      <c r="H24" s="34" t="s">
        <v>94</v>
      </c>
      <c r="I24" s="28">
        <v>128000</v>
      </c>
      <c r="J24" s="27" t="s">
        <v>59</v>
      </c>
      <c r="K24" s="27" t="s">
        <v>88</v>
      </c>
      <c r="L24" s="27" t="s">
        <v>61</v>
      </c>
      <c r="M24" s="31">
        <v>153000</v>
      </c>
      <c r="N24" s="31">
        <v>127700</v>
      </c>
      <c r="O24" s="27" t="s">
        <v>95</v>
      </c>
      <c r="P24" s="29" t="s">
        <v>96</v>
      </c>
    </row>
    <row r="25" spans="1:16" ht="37.5" x14ac:dyDescent="0.3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/>
      <c r="G25" s="27" t="s">
        <v>58</v>
      </c>
      <c r="H25" s="34" t="s">
        <v>97</v>
      </c>
      <c r="I25" s="28">
        <v>267000</v>
      </c>
      <c r="J25" s="27" t="s">
        <v>59</v>
      </c>
      <c r="K25" s="27" t="s">
        <v>88</v>
      </c>
      <c r="L25" s="27" t="s">
        <v>61</v>
      </c>
      <c r="M25" s="31">
        <v>269000</v>
      </c>
      <c r="N25" s="31">
        <v>267000</v>
      </c>
      <c r="O25" s="27" t="s">
        <v>77</v>
      </c>
      <c r="P25" s="29" t="s">
        <v>98</v>
      </c>
    </row>
    <row r="26" spans="1:16" ht="37.5" x14ac:dyDescent="0.3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/>
      <c r="G26" s="27" t="s">
        <v>58</v>
      </c>
      <c r="H26" s="34" t="s">
        <v>99</v>
      </c>
      <c r="I26" s="28">
        <v>498000</v>
      </c>
      <c r="J26" s="27" t="s">
        <v>59</v>
      </c>
      <c r="K26" s="27" t="s">
        <v>88</v>
      </c>
      <c r="L26" s="27" t="s">
        <v>61</v>
      </c>
      <c r="M26" s="31">
        <v>495000</v>
      </c>
      <c r="N26" s="31">
        <v>495000</v>
      </c>
      <c r="O26" s="27" t="s">
        <v>77</v>
      </c>
      <c r="P26" s="29" t="s">
        <v>100</v>
      </c>
    </row>
    <row r="27" spans="1:16" ht="37.5" x14ac:dyDescent="0.3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/>
      <c r="G27" s="27" t="s">
        <v>58</v>
      </c>
      <c r="H27" s="34" t="s">
        <v>101</v>
      </c>
      <c r="I27" s="28">
        <v>497000</v>
      </c>
      <c r="J27" s="27" t="s">
        <v>59</v>
      </c>
      <c r="K27" s="27" t="s">
        <v>88</v>
      </c>
      <c r="L27" s="27" t="s">
        <v>61</v>
      </c>
      <c r="M27" s="31">
        <v>473000</v>
      </c>
      <c r="N27" s="31">
        <v>473000</v>
      </c>
      <c r="O27" s="27" t="s">
        <v>77</v>
      </c>
      <c r="P27" s="29" t="s">
        <v>102</v>
      </c>
    </row>
    <row r="28" spans="1:16" x14ac:dyDescent="0.3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/>
      <c r="G28" s="27" t="s">
        <v>58</v>
      </c>
      <c r="H28" s="27" t="s">
        <v>103</v>
      </c>
      <c r="I28" s="28">
        <v>13000</v>
      </c>
      <c r="J28" s="27" t="s">
        <v>59</v>
      </c>
      <c r="K28" s="27" t="s">
        <v>60</v>
      </c>
      <c r="L28" s="27"/>
      <c r="M28" s="31"/>
      <c r="N28" s="31"/>
      <c r="O28" s="27"/>
      <c r="P28" s="29"/>
    </row>
    <row r="29" spans="1:16" x14ac:dyDescent="0.3">
      <c r="A29" s="25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/>
      <c r="G29" s="27" t="s">
        <v>58</v>
      </c>
      <c r="H29" s="27" t="s">
        <v>104</v>
      </c>
      <c r="I29" s="28">
        <v>30000</v>
      </c>
      <c r="J29" s="27" t="s">
        <v>59</v>
      </c>
      <c r="K29" s="27" t="s">
        <v>60</v>
      </c>
      <c r="L29" s="27"/>
      <c r="M29" s="31"/>
      <c r="N29" s="31"/>
      <c r="O29" s="27"/>
      <c r="P29" s="29"/>
    </row>
    <row r="30" spans="1:16" ht="37.5" x14ac:dyDescent="0.3">
      <c r="A30" s="25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/>
      <c r="G30" s="27" t="s">
        <v>58</v>
      </c>
      <c r="H30" s="34" t="s">
        <v>105</v>
      </c>
      <c r="I30" s="28">
        <v>366000</v>
      </c>
      <c r="J30" s="27" t="s">
        <v>59</v>
      </c>
      <c r="K30" s="27" t="s">
        <v>60</v>
      </c>
      <c r="L30" s="27"/>
      <c r="M30" s="31"/>
      <c r="N30" s="31"/>
      <c r="O30" s="27"/>
      <c r="P30" s="29"/>
    </row>
    <row r="31" spans="1:16" ht="37.5" x14ac:dyDescent="0.3">
      <c r="A31" s="25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7"/>
      <c r="G31" s="27" t="s">
        <v>58</v>
      </c>
      <c r="H31" s="34" t="s">
        <v>106</v>
      </c>
      <c r="I31" s="28">
        <v>355000</v>
      </c>
      <c r="J31" s="27" t="s">
        <v>59</v>
      </c>
      <c r="K31" s="27" t="s">
        <v>60</v>
      </c>
      <c r="L31" s="27"/>
      <c r="M31" s="31"/>
      <c r="N31" s="31"/>
      <c r="O31" s="27"/>
      <c r="P31" s="29"/>
    </row>
    <row r="32" spans="1:16" x14ac:dyDescent="0.3">
      <c r="A32" s="25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/>
      <c r="G32" s="27" t="s">
        <v>58</v>
      </c>
      <c r="H32" s="34" t="s">
        <v>107</v>
      </c>
      <c r="I32" s="28">
        <v>499000</v>
      </c>
      <c r="J32" s="27" t="s">
        <v>59</v>
      </c>
      <c r="K32" s="27" t="s">
        <v>60</v>
      </c>
      <c r="L32" s="27"/>
      <c r="M32" s="31"/>
      <c r="N32" s="31"/>
      <c r="O32" s="27"/>
      <c r="P32" s="29"/>
    </row>
    <row r="33" spans="1:16" ht="37.5" x14ac:dyDescent="0.3">
      <c r="A33" s="25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/>
      <c r="G33" s="27" t="s">
        <v>58</v>
      </c>
      <c r="H33" s="34" t="s">
        <v>108</v>
      </c>
      <c r="I33" s="28">
        <v>499000</v>
      </c>
      <c r="J33" s="27" t="s">
        <v>59</v>
      </c>
      <c r="K33" s="27" t="s">
        <v>60</v>
      </c>
      <c r="L33" s="27"/>
      <c r="M33" s="31"/>
      <c r="N33" s="31"/>
      <c r="O33" s="27"/>
      <c r="P33" s="29"/>
    </row>
    <row r="34" spans="1:16" ht="37.5" x14ac:dyDescent="0.3">
      <c r="A34" s="25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/>
      <c r="G34" s="27" t="s">
        <v>58</v>
      </c>
      <c r="H34" s="34" t="s">
        <v>109</v>
      </c>
      <c r="I34" s="28">
        <v>436000</v>
      </c>
      <c r="J34" s="27" t="s">
        <v>59</v>
      </c>
      <c r="K34" s="27" t="s">
        <v>60</v>
      </c>
      <c r="L34" s="27"/>
      <c r="M34" s="31"/>
      <c r="N34" s="31"/>
      <c r="O34" s="27"/>
      <c r="P34" s="29"/>
    </row>
    <row r="35" spans="1:16" ht="37.5" x14ac:dyDescent="0.3">
      <c r="A35" s="25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/>
      <c r="G35" s="27" t="s">
        <v>58</v>
      </c>
      <c r="H35" s="34" t="s">
        <v>110</v>
      </c>
      <c r="I35" s="28">
        <v>499000</v>
      </c>
      <c r="J35" s="27" t="s">
        <v>59</v>
      </c>
      <c r="K35" s="27" t="s">
        <v>60</v>
      </c>
      <c r="L35" s="27"/>
      <c r="M35" s="31"/>
      <c r="N35" s="31"/>
      <c r="O35" s="27"/>
      <c r="P35" s="29"/>
    </row>
    <row r="36" spans="1:16" x14ac:dyDescent="0.3">
      <c r="A36" s="25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7"/>
      <c r="G36" s="27" t="s">
        <v>58</v>
      </c>
      <c r="H36" s="34" t="s">
        <v>111</v>
      </c>
      <c r="I36" s="28">
        <v>128000</v>
      </c>
      <c r="J36" s="27" t="s">
        <v>59</v>
      </c>
      <c r="K36" s="27" t="s">
        <v>60</v>
      </c>
      <c r="L36" s="27"/>
      <c r="M36" s="31"/>
      <c r="N36" s="31"/>
      <c r="O36" s="27"/>
      <c r="P36" s="29"/>
    </row>
    <row r="37" spans="1:16" x14ac:dyDescent="0.3">
      <c r="A37" s="25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7"/>
      <c r="G37" s="27" t="s">
        <v>58</v>
      </c>
      <c r="H37" s="27" t="s">
        <v>112</v>
      </c>
      <c r="I37" s="28">
        <v>8003.6</v>
      </c>
      <c r="J37" s="27" t="s">
        <v>59</v>
      </c>
      <c r="K37" s="27" t="s">
        <v>76</v>
      </c>
      <c r="L37" s="27" t="s">
        <v>61</v>
      </c>
      <c r="M37" s="31">
        <v>8003.6</v>
      </c>
      <c r="N37" s="31">
        <v>8003.6</v>
      </c>
      <c r="O37" s="27" t="s">
        <v>113</v>
      </c>
      <c r="P37" s="29" t="s">
        <v>114</v>
      </c>
    </row>
    <row r="38" spans="1:16" x14ac:dyDescent="0.3">
      <c r="A38" s="25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7"/>
      <c r="G38" s="27" t="s">
        <v>58</v>
      </c>
      <c r="H38" s="27" t="s">
        <v>115</v>
      </c>
      <c r="I38" s="28">
        <v>20000</v>
      </c>
      <c r="J38" s="27" t="s">
        <v>59</v>
      </c>
      <c r="K38" s="27" t="s">
        <v>76</v>
      </c>
      <c r="L38" s="27" t="s">
        <v>61</v>
      </c>
      <c r="M38" s="31">
        <v>20000</v>
      </c>
      <c r="N38" s="31">
        <v>20000</v>
      </c>
      <c r="O38" s="27" t="s">
        <v>116</v>
      </c>
      <c r="P38" s="29" t="s">
        <v>117</v>
      </c>
    </row>
    <row r="39" spans="1:16" x14ac:dyDescent="0.3">
      <c r="A39" s="25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7"/>
      <c r="G39" s="27" t="s">
        <v>58</v>
      </c>
      <c r="H39" s="27" t="s">
        <v>118</v>
      </c>
      <c r="I39" s="28">
        <v>3850</v>
      </c>
      <c r="J39" s="27" t="s">
        <v>59</v>
      </c>
      <c r="K39" s="27" t="s">
        <v>76</v>
      </c>
      <c r="L39" s="27" t="s">
        <v>61</v>
      </c>
      <c r="M39" s="31">
        <v>3850</v>
      </c>
      <c r="N39" s="31">
        <v>3850</v>
      </c>
      <c r="O39" s="27" t="s">
        <v>119</v>
      </c>
      <c r="P39" s="29" t="s">
        <v>120</v>
      </c>
    </row>
    <row r="40" spans="1:16" x14ac:dyDescent="0.3">
      <c r="A40" s="25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7"/>
      <c r="G40" s="27" t="s">
        <v>58</v>
      </c>
      <c r="H40" s="27" t="s">
        <v>121</v>
      </c>
      <c r="I40" s="28">
        <v>6700</v>
      </c>
      <c r="J40" s="27" t="s">
        <v>59</v>
      </c>
      <c r="K40" s="27" t="s">
        <v>76</v>
      </c>
      <c r="L40" s="27" t="s">
        <v>61</v>
      </c>
      <c r="M40" s="31">
        <v>6700</v>
      </c>
      <c r="N40" s="31">
        <v>6700</v>
      </c>
      <c r="O40" s="27" t="s">
        <v>86</v>
      </c>
      <c r="P40" s="29" t="s">
        <v>122</v>
      </c>
    </row>
    <row r="41" spans="1:16" x14ac:dyDescent="0.3">
      <c r="A41" s="25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7"/>
      <c r="G41" s="27" t="s">
        <v>58</v>
      </c>
      <c r="H41" s="27" t="s">
        <v>123</v>
      </c>
      <c r="I41" s="28">
        <v>1250</v>
      </c>
      <c r="J41" s="27" t="s">
        <v>59</v>
      </c>
      <c r="K41" s="27" t="s">
        <v>76</v>
      </c>
      <c r="L41" s="27" t="s">
        <v>61</v>
      </c>
      <c r="M41" s="31">
        <v>1250</v>
      </c>
      <c r="N41" s="31">
        <v>1250</v>
      </c>
      <c r="O41" s="27" t="s">
        <v>124</v>
      </c>
      <c r="P41" s="29" t="s">
        <v>125</v>
      </c>
    </row>
    <row r="42" spans="1:16" x14ac:dyDescent="0.3">
      <c r="A42" s="25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7"/>
      <c r="G42" s="27" t="s">
        <v>58</v>
      </c>
      <c r="H42" s="27" t="s">
        <v>126</v>
      </c>
      <c r="I42" s="28">
        <v>13600</v>
      </c>
      <c r="J42" s="27" t="s">
        <v>59</v>
      </c>
      <c r="K42" s="27" t="s">
        <v>76</v>
      </c>
      <c r="L42" s="27" t="s">
        <v>61</v>
      </c>
      <c r="M42" s="31">
        <v>13600</v>
      </c>
      <c r="N42" s="31">
        <v>13600</v>
      </c>
      <c r="O42" s="27" t="s">
        <v>86</v>
      </c>
      <c r="P42" s="29" t="s">
        <v>127</v>
      </c>
    </row>
    <row r="43" spans="1:16" x14ac:dyDescent="0.3">
      <c r="A43" s="25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7"/>
      <c r="G43" s="27" t="s">
        <v>58</v>
      </c>
      <c r="H43" s="27" t="s">
        <v>128</v>
      </c>
      <c r="I43" s="28">
        <v>6100</v>
      </c>
      <c r="J43" s="27" t="s">
        <v>59</v>
      </c>
      <c r="K43" s="27" t="s">
        <v>76</v>
      </c>
      <c r="L43" s="27" t="s">
        <v>61</v>
      </c>
      <c r="M43" s="31">
        <v>6100</v>
      </c>
      <c r="N43" s="31">
        <v>6100</v>
      </c>
      <c r="O43" s="27" t="s">
        <v>86</v>
      </c>
      <c r="P43" s="29" t="s">
        <v>129</v>
      </c>
    </row>
    <row r="44" spans="1:16" x14ac:dyDescent="0.3">
      <c r="A44" s="25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7"/>
      <c r="G44" s="27" t="s">
        <v>58</v>
      </c>
      <c r="H44" s="27" t="s">
        <v>130</v>
      </c>
      <c r="I44" s="28">
        <v>8552</v>
      </c>
      <c r="J44" s="27" t="s">
        <v>59</v>
      </c>
      <c r="K44" s="27" t="s">
        <v>76</v>
      </c>
      <c r="L44" s="27" t="s">
        <v>61</v>
      </c>
      <c r="M44" s="31">
        <v>8552</v>
      </c>
      <c r="N44" s="31">
        <v>8552</v>
      </c>
      <c r="O44" s="27" t="s">
        <v>131</v>
      </c>
      <c r="P44" s="29" t="s">
        <v>132</v>
      </c>
    </row>
    <row r="45" spans="1:16" x14ac:dyDescent="0.3">
      <c r="A45" s="25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7"/>
      <c r="G45" s="27" t="s">
        <v>58</v>
      </c>
      <c r="H45" s="27" t="s">
        <v>133</v>
      </c>
      <c r="I45" s="28">
        <v>8400</v>
      </c>
      <c r="J45" s="27" t="s">
        <v>59</v>
      </c>
      <c r="K45" s="27" t="s">
        <v>76</v>
      </c>
      <c r="L45" s="27" t="s">
        <v>61</v>
      </c>
      <c r="M45" s="31">
        <v>8400</v>
      </c>
      <c r="N45" s="31">
        <v>8400</v>
      </c>
      <c r="O45" s="27" t="s">
        <v>134</v>
      </c>
      <c r="P45" s="29" t="s">
        <v>135</v>
      </c>
    </row>
    <row r="46" spans="1:16" x14ac:dyDescent="0.3">
      <c r="A46" s="25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7"/>
      <c r="G46" s="27" t="s">
        <v>58</v>
      </c>
      <c r="H46" s="27" t="s">
        <v>136</v>
      </c>
      <c r="I46" s="28">
        <v>43000</v>
      </c>
      <c r="J46" s="27" t="s">
        <v>59</v>
      </c>
      <c r="K46" s="27" t="s">
        <v>76</v>
      </c>
      <c r="L46" s="27" t="s">
        <v>61</v>
      </c>
      <c r="M46" s="31">
        <v>43000</v>
      </c>
      <c r="N46" s="31">
        <v>43000</v>
      </c>
      <c r="O46" s="27" t="s">
        <v>180</v>
      </c>
      <c r="P46" s="29" t="s">
        <v>137</v>
      </c>
    </row>
    <row r="47" spans="1:16" x14ac:dyDescent="0.3">
      <c r="A47" s="25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7"/>
      <c r="G47" s="27" t="s">
        <v>58</v>
      </c>
      <c r="H47" s="27" t="s">
        <v>139</v>
      </c>
      <c r="I47" s="28">
        <v>11360</v>
      </c>
      <c r="J47" s="27" t="s">
        <v>59</v>
      </c>
      <c r="K47" s="27" t="s">
        <v>76</v>
      </c>
      <c r="L47" s="27" t="s">
        <v>61</v>
      </c>
      <c r="M47" s="31">
        <v>11360</v>
      </c>
      <c r="N47" s="31">
        <v>11360</v>
      </c>
      <c r="O47" s="27" t="s">
        <v>86</v>
      </c>
      <c r="P47" s="29" t="s">
        <v>138</v>
      </c>
    </row>
    <row r="48" spans="1:16" x14ac:dyDescent="0.3">
      <c r="A48" s="25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7"/>
      <c r="G48" s="27" t="s">
        <v>58</v>
      </c>
      <c r="H48" s="27" t="s">
        <v>141</v>
      </c>
      <c r="I48" s="28">
        <v>6000</v>
      </c>
      <c r="J48" s="27" t="s">
        <v>59</v>
      </c>
      <c r="K48" s="27" t="s">
        <v>76</v>
      </c>
      <c r="L48" s="27" t="s">
        <v>61</v>
      </c>
      <c r="M48" s="31">
        <v>6000</v>
      </c>
      <c r="N48" s="31">
        <v>6000</v>
      </c>
      <c r="O48" s="27" t="s">
        <v>180</v>
      </c>
      <c r="P48" s="29" t="s">
        <v>140</v>
      </c>
    </row>
    <row r="49" spans="1:16" x14ac:dyDescent="0.3">
      <c r="A49" s="25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7"/>
      <c r="G49" s="27" t="s">
        <v>58</v>
      </c>
      <c r="H49" s="27" t="s">
        <v>142</v>
      </c>
      <c r="I49" s="28">
        <v>9600</v>
      </c>
      <c r="J49" s="27" t="s">
        <v>59</v>
      </c>
      <c r="K49" s="27" t="s">
        <v>76</v>
      </c>
      <c r="L49" s="27" t="s">
        <v>61</v>
      </c>
      <c r="M49" s="31">
        <v>9600</v>
      </c>
      <c r="N49" s="31">
        <v>9600</v>
      </c>
      <c r="O49" s="27" t="s">
        <v>143</v>
      </c>
      <c r="P49" s="29" t="s">
        <v>144</v>
      </c>
    </row>
    <row r="50" spans="1:16" x14ac:dyDescent="0.3">
      <c r="A50" s="25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/>
      <c r="G50" s="27" t="s">
        <v>58</v>
      </c>
      <c r="H50" s="27" t="s">
        <v>145</v>
      </c>
      <c r="I50" s="28">
        <v>4152</v>
      </c>
      <c r="J50" s="27" t="s">
        <v>59</v>
      </c>
      <c r="K50" s="27" t="s">
        <v>76</v>
      </c>
      <c r="L50" s="27" t="s">
        <v>61</v>
      </c>
      <c r="M50" s="31">
        <v>4152</v>
      </c>
      <c r="N50" s="31">
        <v>4152</v>
      </c>
      <c r="O50" s="27" t="s">
        <v>131</v>
      </c>
      <c r="P50" s="29" t="s">
        <v>146</v>
      </c>
    </row>
    <row r="51" spans="1:16" x14ac:dyDescent="0.3">
      <c r="A51" s="25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/>
      <c r="G51" s="27" t="s">
        <v>58</v>
      </c>
      <c r="H51" s="27" t="s">
        <v>147</v>
      </c>
      <c r="I51" s="28">
        <v>3930</v>
      </c>
      <c r="J51" s="27" t="s">
        <v>59</v>
      </c>
      <c r="K51" s="27" t="s">
        <v>76</v>
      </c>
      <c r="L51" s="27" t="s">
        <v>61</v>
      </c>
      <c r="M51" s="31">
        <v>3930</v>
      </c>
      <c r="N51" s="31">
        <v>3930</v>
      </c>
      <c r="O51" s="27" t="s">
        <v>148</v>
      </c>
      <c r="P51" s="29" t="s">
        <v>149</v>
      </c>
    </row>
    <row r="52" spans="1:16" x14ac:dyDescent="0.3">
      <c r="A52" s="25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/>
      <c r="G52" s="27" t="s">
        <v>58</v>
      </c>
      <c r="H52" s="27" t="s">
        <v>150</v>
      </c>
      <c r="I52" s="28">
        <v>600</v>
      </c>
      <c r="J52" s="27" t="s">
        <v>59</v>
      </c>
      <c r="K52" s="27" t="s">
        <v>76</v>
      </c>
      <c r="L52" s="27" t="s">
        <v>61</v>
      </c>
      <c r="M52" s="31">
        <v>600</v>
      </c>
      <c r="N52" s="31">
        <v>600</v>
      </c>
      <c r="O52" s="27" t="s">
        <v>151</v>
      </c>
      <c r="P52" s="29" t="s">
        <v>152</v>
      </c>
    </row>
    <row r="53" spans="1:16" x14ac:dyDescent="0.3">
      <c r="A53" s="25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/>
      <c r="G53" s="27" t="s">
        <v>58</v>
      </c>
      <c r="H53" s="27" t="s">
        <v>153</v>
      </c>
      <c r="I53" s="28">
        <v>10280</v>
      </c>
      <c r="J53" s="27" t="s">
        <v>59</v>
      </c>
      <c r="K53" s="27" t="s">
        <v>76</v>
      </c>
      <c r="L53" s="27" t="s">
        <v>61</v>
      </c>
      <c r="M53" s="31">
        <v>10280</v>
      </c>
      <c r="N53" s="31">
        <v>10280</v>
      </c>
      <c r="O53" s="27" t="s">
        <v>148</v>
      </c>
      <c r="P53" s="29" t="s">
        <v>154</v>
      </c>
    </row>
    <row r="54" spans="1:16" x14ac:dyDescent="0.3">
      <c r="A54" s="25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/>
      <c r="G54" s="27" t="s">
        <v>58</v>
      </c>
      <c r="H54" s="27" t="s">
        <v>155</v>
      </c>
      <c r="I54" s="28">
        <v>5969</v>
      </c>
      <c r="J54" s="27" t="s">
        <v>59</v>
      </c>
      <c r="K54" s="27" t="s">
        <v>76</v>
      </c>
      <c r="L54" s="27" t="s">
        <v>61</v>
      </c>
      <c r="M54" s="31">
        <v>5969.6</v>
      </c>
      <c r="N54" s="31">
        <v>5969</v>
      </c>
      <c r="O54" s="27" t="s">
        <v>156</v>
      </c>
      <c r="P54" s="29" t="s">
        <v>157</v>
      </c>
    </row>
    <row r="55" spans="1:16" x14ac:dyDescent="0.3">
      <c r="A55" s="25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/>
      <c r="G55" s="27" t="s">
        <v>58</v>
      </c>
      <c r="H55" s="27" t="s">
        <v>158</v>
      </c>
      <c r="I55" s="28">
        <v>12200</v>
      </c>
      <c r="J55" s="27" t="s">
        <v>59</v>
      </c>
      <c r="K55" s="27" t="s">
        <v>76</v>
      </c>
      <c r="L55" s="27" t="s">
        <v>61</v>
      </c>
      <c r="M55" s="31">
        <v>12200</v>
      </c>
      <c r="N55" s="31">
        <v>12200</v>
      </c>
      <c r="O55" s="27" t="s">
        <v>86</v>
      </c>
      <c r="P55" s="29" t="s">
        <v>159</v>
      </c>
    </row>
    <row r="56" spans="1:16" x14ac:dyDescent="0.3">
      <c r="A56" s="25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/>
      <c r="G56" s="27" t="s">
        <v>58</v>
      </c>
      <c r="H56" s="27" t="s">
        <v>160</v>
      </c>
      <c r="I56" s="28">
        <v>59500</v>
      </c>
      <c r="J56" s="27" t="s">
        <v>59</v>
      </c>
      <c r="K56" s="27" t="s">
        <v>76</v>
      </c>
      <c r="L56" s="27" t="s">
        <v>61</v>
      </c>
      <c r="M56" s="31">
        <v>59500</v>
      </c>
      <c r="N56" s="31">
        <v>59500</v>
      </c>
      <c r="O56" s="27" t="s">
        <v>161</v>
      </c>
      <c r="P56" s="29" t="s">
        <v>162</v>
      </c>
    </row>
    <row r="57" spans="1:16" x14ac:dyDescent="0.3">
      <c r="A57" s="25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/>
      <c r="G57" s="27" t="s">
        <v>58</v>
      </c>
      <c r="H57" s="27" t="s">
        <v>163</v>
      </c>
      <c r="I57" s="28">
        <v>19845</v>
      </c>
      <c r="J57" s="27" t="s">
        <v>59</v>
      </c>
      <c r="K57" s="27" t="s">
        <v>76</v>
      </c>
      <c r="L57" s="27" t="s">
        <v>61</v>
      </c>
      <c r="M57" s="31">
        <v>19845</v>
      </c>
      <c r="N57" s="31">
        <v>19845</v>
      </c>
      <c r="O57" s="27" t="s">
        <v>86</v>
      </c>
      <c r="P57" s="29" t="s">
        <v>164</v>
      </c>
    </row>
    <row r="58" spans="1:16" x14ac:dyDescent="0.3">
      <c r="A58" s="25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/>
      <c r="G58" s="27" t="s">
        <v>58</v>
      </c>
      <c r="H58" s="27" t="s">
        <v>165</v>
      </c>
      <c r="I58" s="28">
        <v>19700</v>
      </c>
      <c r="J58" s="27" t="s">
        <v>59</v>
      </c>
      <c r="K58" s="27" t="s">
        <v>76</v>
      </c>
      <c r="L58" s="27" t="s">
        <v>61</v>
      </c>
      <c r="M58" s="31">
        <v>19700</v>
      </c>
      <c r="N58" s="31">
        <v>19700</v>
      </c>
      <c r="O58" s="27" t="s">
        <v>86</v>
      </c>
      <c r="P58" s="29" t="s">
        <v>166</v>
      </c>
    </row>
    <row r="59" spans="1:16" x14ac:dyDescent="0.3">
      <c r="A59" s="25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/>
      <c r="G59" s="27" t="s">
        <v>58</v>
      </c>
      <c r="H59" s="27" t="s">
        <v>167</v>
      </c>
      <c r="I59" s="28">
        <v>26450</v>
      </c>
      <c r="J59" s="27" t="s">
        <v>59</v>
      </c>
      <c r="K59" s="27" t="s">
        <v>76</v>
      </c>
      <c r="L59" s="27" t="s">
        <v>61</v>
      </c>
      <c r="M59" s="31">
        <v>26450</v>
      </c>
      <c r="N59" s="31">
        <v>26450</v>
      </c>
      <c r="O59" s="27" t="s">
        <v>148</v>
      </c>
      <c r="P59" s="29" t="s">
        <v>168</v>
      </c>
    </row>
    <row r="60" spans="1:16" x14ac:dyDescent="0.3">
      <c r="A60" s="25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/>
      <c r="G60" s="27" t="s">
        <v>58</v>
      </c>
      <c r="H60" s="27" t="s">
        <v>169</v>
      </c>
      <c r="I60" s="28">
        <v>69530</v>
      </c>
      <c r="J60" s="27" t="s">
        <v>59</v>
      </c>
      <c r="K60" s="27" t="s">
        <v>76</v>
      </c>
      <c r="L60" s="27" t="s">
        <v>61</v>
      </c>
      <c r="M60" s="31">
        <v>69530</v>
      </c>
      <c r="N60" s="31">
        <v>69530</v>
      </c>
      <c r="O60" s="27" t="s">
        <v>86</v>
      </c>
      <c r="P60" s="29" t="s">
        <v>170</v>
      </c>
    </row>
    <row r="61" spans="1:16" x14ac:dyDescent="0.3">
      <c r="A61" s="25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/>
      <c r="G61" s="27" t="s">
        <v>58</v>
      </c>
      <c r="H61" s="27" t="s">
        <v>171</v>
      </c>
      <c r="I61" s="28">
        <v>9650</v>
      </c>
      <c r="J61" s="27" t="s">
        <v>59</v>
      </c>
      <c r="K61" s="27" t="s">
        <v>76</v>
      </c>
      <c r="L61" s="27" t="s">
        <v>61</v>
      </c>
      <c r="M61" s="31">
        <v>9650</v>
      </c>
      <c r="N61" s="31">
        <v>9650</v>
      </c>
      <c r="O61" s="27" t="s">
        <v>86</v>
      </c>
      <c r="P61" s="29" t="s">
        <v>172</v>
      </c>
    </row>
    <row r="62" spans="1:16" x14ac:dyDescent="0.3">
      <c r="A62" s="25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/>
      <c r="G62" s="27" t="s">
        <v>58</v>
      </c>
      <c r="H62" s="27" t="s">
        <v>173</v>
      </c>
      <c r="I62" s="28">
        <v>9350</v>
      </c>
      <c r="J62" s="27" t="s">
        <v>59</v>
      </c>
      <c r="K62" s="27" t="s">
        <v>76</v>
      </c>
      <c r="L62" s="27" t="s">
        <v>61</v>
      </c>
      <c r="M62" s="31">
        <v>9350</v>
      </c>
      <c r="N62" s="31">
        <v>9350</v>
      </c>
      <c r="O62" s="27" t="s">
        <v>131</v>
      </c>
      <c r="P62" s="29" t="s">
        <v>174</v>
      </c>
    </row>
    <row r="63" spans="1:16" x14ac:dyDescent="0.3">
      <c r="A63" s="25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7"/>
      <c r="G63" s="27" t="s">
        <v>58</v>
      </c>
      <c r="H63" s="27" t="s">
        <v>177</v>
      </c>
      <c r="I63" s="28">
        <v>8500</v>
      </c>
      <c r="J63" s="27" t="s">
        <v>59</v>
      </c>
      <c r="K63" s="27" t="s">
        <v>76</v>
      </c>
      <c r="L63" s="27" t="s">
        <v>61</v>
      </c>
      <c r="M63" s="31">
        <v>8500</v>
      </c>
      <c r="N63" s="31">
        <v>8500</v>
      </c>
      <c r="O63" s="27" t="s">
        <v>175</v>
      </c>
      <c r="P63" s="29" t="s">
        <v>176</v>
      </c>
    </row>
    <row r="64" spans="1:16" x14ac:dyDescent="0.3">
      <c r="A64" s="25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/>
      <c r="G64" s="27" t="s">
        <v>58</v>
      </c>
      <c r="H64" s="27" t="s">
        <v>178</v>
      </c>
      <c r="I64" s="28">
        <v>30500</v>
      </c>
      <c r="J64" s="27" t="s">
        <v>59</v>
      </c>
      <c r="K64" s="27" t="s">
        <v>76</v>
      </c>
      <c r="L64" s="27" t="s">
        <v>61</v>
      </c>
      <c r="M64" s="31">
        <v>30500</v>
      </c>
      <c r="N64" s="31">
        <v>30500</v>
      </c>
      <c r="O64" s="27" t="s">
        <v>180</v>
      </c>
      <c r="P64" s="29" t="s">
        <v>179</v>
      </c>
    </row>
    <row r="65" spans="1:16" x14ac:dyDescent="0.3">
      <c r="A65" s="25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/>
      <c r="G65" s="27" t="s">
        <v>58</v>
      </c>
      <c r="H65" s="27" t="s">
        <v>181</v>
      </c>
      <c r="I65" s="28">
        <v>7000</v>
      </c>
      <c r="J65" s="27" t="s">
        <v>59</v>
      </c>
      <c r="K65" s="27" t="s">
        <v>76</v>
      </c>
      <c r="L65" s="27" t="s">
        <v>61</v>
      </c>
      <c r="M65" s="31">
        <v>7000</v>
      </c>
      <c r="N65" s="31">
        <v>7000</v>
      </c>
      <c r="O65" s="27" t="s">
        <v>180</v>
      </c>
      <c r="P65" s="29" t="s">
        <v>182</v>
      </c>
    </row>
    <row r="66" spans="1:16" x14ac:dyDescent="0.3">
      <c r="A66" s="25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7"/>
      <c r="G66" s="27" t="s">
        <v>58</v>
      </c>
      <c r="H66" s="27" t="s">
        <v>183</v>
      </c>
      <c r="I66" s="28">
        <v>1000</v>
      </c>
      <c r="J66" s="27" t="s">
        <v>59</v>
      </c>
      <c r="K66" s="27" t="s">
        <v>76</v>
      </c>
      <c r="L66" s="27" t="s">
        <v>61</v>
      </c>
      <c r="M66" s="31">
        <v>1000</v>
      </c>
      <c r="N66" s="31">
        <v>1000</v>
      </c>
      <c r="O66" s="27" t="s">
        <v>131</v>
      </c>
      <c r="P66" s="29" t="s">
        <v>184</v>
      </c>
    </row>
    <row r="67" spans="1:16" x14ac:dyDescent="0.3">
      <c r="A67" s="25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/>
      <c r="G67" s="27" t="s">
        <v>58</v>
      </c>
      <c r="H67" s="27" t="s">
        <v>185</v>
      </c>
      <c r="I67" s="28">
        <v>11800</v>
      </c>
      <c r="J67" s="27" t="s">
        <v>59</v>
      </c>
      <c r="K67" s="27" t="s">
        <v>76</v>
      </c>
      <c r="L67" s="27" t="s">
        <v>61</v>
      </c>
      <c r="M67" s="31">
        <v>11800</v>
      </c>
      <c r="N67" s="31">
        <v>11800</v>
      </c>
      <c r="O67" s="27" t="s">
        <v>148</v>
      </c>
      <c r="P67" s="29" t="s">
        <v>186</v>
      </c>
    </row>
    <row r="68" spans="1:16" x14ac:dyDescent="0.3">
      <c r="A68" s="25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7"/>
      <c r="G68" s="27" t="s">
        <v>58</v>
      </c>
      <c r="H68" s="27" t="s">
        <v>187</v>
      </c>
      <c r="I68" s="28">
        <v>4350</v>
      </c>
      <c r="J68" s="27" t="s">
        <v>59</v>
      </c>
      <c r="K68" s="27" t="s">
        <v>76</v>
      </c>
      <c r="L68" s="27" t="s">
        <v>61</v>
      </c>
      <c r="M68" s="31">
        <v>4350</v>
      </c>
      <c r="N68" s="31">
        <v>4350</v>
      </c>
      <c r="O68" s="27" t="s">
        <v>148</v>
      </c>
      <c r="P68" s="29" t="s">
        <v>188</v>
      </c>
    </row>
    <row r="69" spans="1:16" x14ac:dyDescent="0.3">
      <c r="A69" s="25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7"/>
      <c r="G69" s="27" t="s">
        <v>58</v>
      </c>
      <c r="H69" s="27" t="s">
        <v>189</v>
      </c>
      <c r="I69" s="28">
        <v>1700</v>
      </c>
      <c r="J69" s="27" t="s">
        <v>59</v>
      </c>
      <c r="K69" s="27" t="s">
        <v>76</v>
      </c>
      <c r="L69" s="27" t="s">
        <v>61</v>
      </c>
      <c r="M69" s="31">
        <v>1700</v>
      </c>
      <c r="N69" s="31">
        <v>1700</v>
      </c>
      <c r="O69" s="27" t="s">
        <v>148</v>
      </c>
      <c r="P69" s="29" t="s">
        <v>190</v>
      </c>
    </row>
    <row r="70" spans="1:16" x14ac:dyDescent="0.3">
      <c r="A70" s="25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7"/>
      <c r="G70" s="27" t="s">
        <v>58</v>
      </c>
      <c r="H70" s="27" t="s">
        <v>191</v>
      </c>
      <c r="I70" s="28">
        <v>3000</v>
      </c>
      <c r="J70" s="27" t="s">
        <v>59</v>
      </c>
      <c r="K70" s="27" t="s">
        <v>76</v>
      </c>
      <c r="L70" s="27" t="s">
        <v>61</v>
      </c>
      <c r="M70" s="31">
        <v>3000</v>
      </c>
      <c r="N70" s="31">
        <v>3000</v>
      </c>
      <c r="O70" s="27" t="s">
        <v>131</v>
      </c>
      <c r="P70" s="29" t="s">
        <v>192</v>
      </c>
    </row>
    <row r="71" spans="1:16" x14ac:dyDescent="0.3">
      <c r="A71" s="25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7"/>
      <c r="G71" s="27" t="s">
        <v>58</v>
      </c>
      <c r="H71" s="27" t="s">
        <v>193</v>
      </c>
      <c r="I71" s="28">
        <v>10152</v>
      </c>
      <c r="J71" s="27" t="s">
        <v>59</v>
      </c>
      <c r="K71" s="27" t="s">
        <v>76</v>
      </c>
      <c r="L71" s="27" t="s">
        <v>61</v>
      </c>
      <c r="M71" s="31">
        <v>10152</v>
      </c>
      <c r="N71" s="31">
        <v>10152</v>
      </c>
      <c r="O71" s="27" t="s">
        <v>131</v>
      </c>
      <c r="P71" s="29" t="s">
        <v>194</v>
      </c>
    </row>
    <row r="72" spans="1:16" x14ac:dyDescent="0.3">
      <c r="A72" s="25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/>
      <c r="G72" s="27" t="s">
        <v>58</v>
      </c>
      <c r="H72" s="27" t="s">
        <v>195</v>
      </c>
      <c r="I72" s="28">
        <v>12800</v>
      </c>
      <c r="J72" s="27" t="s">
        <v>59</v>
      </c>
      <c r="K72" s="27" t="s">
        <v>76</v>
      </c>
      <c r="L72" s="27" t="s">
        <v>61</v>
      </c>
      <c r="M72" s="31">
        <v>12800</v>
      </c>
      <c r="N72" s="31">
        <v>12800</v>
      </c>
      <c r="O72" s="27" t="s">
        <v>196</v>
      </c>
      <c r="P72" s="29" t="s">
        <v>197</v>
      </c>
    </row>
    <row r="73" spans="1:16" x14ac:dyDescent="0.3">
      <c r="A73" s="25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/>
      <c r="G73" s="27" t="s">
        <v>58</v>
      </c>
      <c r="H73" s="27" t="s">
        <v>198</v>
      </c>
      <c r="I73" s="28">
        <v>6310</v>
      </c>
      <c r="J73" s="27" t="s">
        <v>59</v>
      </c>
      <c r="K73" s="27" t="s">
        <v>76</v>
      </c>
      <c r="L73" s="27" t="s">
        <v>61</v>
      </c>
      <c r="M73" s="31">
        <v>6310</v>
      </c>
      <c r="N73" s="31">
        <v>6310</v>
      </c>
      <c r="O73" s="27" t="s">
        <v>199</v>
      </c>
      <c r="P73" s="29" t="s">
        <v>200</v>
      </c>
    </row>
    <row r="74" spans="1:16" x14ac:dyDescent="0.3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/>
      <c r="G74" s="27" t="s">
        <v>58</v>
      </c>
      <c r="H74" s="27" t="s">
        <v>201</v>
      </c>
      <c r="I74" s="28">
        <v>14995</v>
      </c>
      <c r="J74" s="27" t="s">
        <v>59</v>
      </c>
      <c r="K74" s="27" t="s">
        <v>76</v>
      </c>
      <c r="L74" s="27" t="s">
        <v>61</v>
      </c>
      <c r="M74" s="31">
        <v>14995</v>
      </c>
      <c r="N74" s="31">
        <v>14995</v>
      </c>
      <c r="O74" s="27" t="s">
        <v>86</v>
      </c>
      <c r="P74" s="29" t="s">
        <v>202</v>
      </c>
    </row>
    <row r="75" spans="1:16" x14ac:dyDescent="0.3">
      <c r="A75" s="25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/>
      <c r="G75" s="27" t="s">
        <v>58</v>
      </c>
      <c r="H75" s="27" t="s">
        <v>203</v>
      </c>
      <c r="I75" s="28">
        <v>119850</v>
      </c>
      <c r="J75" s="27" t="s">
        <v>59</v>
      </c>
      <c r="K75" s="27" t="s">
        <v>76</v>
      </c>
      <c r="L75" s="27" t="s">
        <v>61</v>
      </c>
      <c r="M75" s="31">
        <v>119850</v>
      </c>
      <c r="N75" s="31">
        <v>119850</v>
      </c>
      <c r="O75" s="27" t="s">
        <v>204</v>
      </c>
      <c r="P75" s="29" t="s">
        <v>205</v>
      </c>
    </row>
    <row r="76" spans="1:16" x14ac:dyDescent="0.3">
      <c r="A76" s="25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7"/>
      <c r="G76" s="27" t="s">
        <v>58</v>
      </c>
      <c r="H76" s="27" t="s">
        <v>206</v>
      </c>
      <c r="I76" s="28">
        <v>24740</v>
      </c>
      <c r="J76" s="27" t="s">
        <v>59</v>
      </c>
      <c r="K76" s="27" t="s">
        <v>76</v>
      </c>
      <c r="L76" s="27" t="s">
        <v>61</v>
      </c>
      <c r="M76" s="31">
        <v>24740</v>
      </c>
      <c r="N76" s="31">
        <v>24740</v>
      </c>
      <c r="O76" s="27" t="s">
        <v>86</v>
      </c>
      <c r="P76" s="29" t="s">
        <v>207</v>
      </c>
    </row>
    <row r="77" spans="1:16" x14ac:dyDescent="0.3">
      <c r="A77" s="25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7"/>
      <c r="G77" s="27" t="s">
        <v>58</v>
      </c>
      <c r="H77" s="27" t="s">
        <v>208</v>
      </c>
      <c r="I77" s="28">
        <v>840</v>
      </c>
      <c r="J77" s="27" t="s">
        <v>59</v>
      </c>
      <c r="K77" s="27" t="s">
        <v>76</v>
      </c>
      <c r="L77" s="27" t="s">
        <v>61</v>
      </c>
      <c r="M77" s="31">
        <v>840</v>
      </c>
      <c r="N77" s="31">
        <v>840</v>
      </c>
      <c r="O77" s="27" t="s">
        <v>86</v>
      </c>
      <c r="P77" s="29" t="s">
        <v>209</v>
      </c>
    </row>
    <row r="78" spans="1:16" x14ac:dyDescent="0.3">
      <c r="A78" s="25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7"/>
      <c r="G78" s="27" t="s">
        <v>58</v>
      </c>
      <c r="H78" s="27" t="s">
        <v>210</v>
      </c>
      <c r="I78" s="28">
        <v>37600</v>
      </c>
      <c r="J78" s="27" t="s">
        <v>59</v>
      </c>
      <c r="K78" s="27" t="s">
        <v>76</v>
      </c>
      <c r="L78" s="27" t="s">
        <v>61</v>
      </c>
      <c r="M78" s="31">
        <v>37600</v>
      </c>
      <c r="N78" s="31">
        <v>37600</v>
      </c>
      <c r="O78" s="27" t="s">
        <v>86</v>
      </c>
      <c r="P78" s="29" t="s">
        <v>211</v>
      </c>
    </row>
    <row r="79" spans="1:16" x14ac:dyDescent="0.3">
      <c r="A79" s="25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7"/>
      <c r="G79" s="27" t="s">
        <v>58</v>
      </c>
      <c r="H79" s="27" t="s">
        <v>212</v>
      </c>
      <c r="I79" s="28">
        <v>42000</v>
      </c>
      <c r="J79" s="27" t="s">
        <v>59</v>
      </c>
      <c r="K79" s="27" t="s">
        <v>76</v>
      </c>
      <c r="L79" s="27" t="s">
        <v>61</v>
      </c>
      <c r="M79" s="31">
        <v>42000</v>
      </c>
      <c r="N79" s="31">
        <v>42000</v>
      </c>
      <c r="O79" s="27" t="s">
        <v>199</v>
      </c>
      <c r="P79" s="29" t="s">
        <v>213</v>
      </c>
    </row>
    <row r="80" spans="1:16" x14ac:dyDescent="0.3">
      <c r="A80" s="25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27"/>
      <c r="G80" s="27" t="s">
        <v>58</v>
      </c>
      <c r="H80" s="27" t="s">
        <v>214</v>
      </c>
      <c r="I80" s="28">
        <v>1800</v>
      </c>
      <c r="J80" s="27" t="s">
        <v>59</v>
      </c>
      <c r="K80" s="27" t="s">
        <v>76</v>
      </c>
      <c r="L80" s="27" t="s">
        <v>61</v>
      </c>
      <c r="M80" s="31">
        <v>1800</v>
      </c>
      <c r="N80" s="31">
        <v>1800</v>
      </c>
      <c r="O80" s="27" t="s">
        <v>215</v>
      </c>
      <c r="P80" s="29" t="s">
        <v>216</v>
      </c>
    </row>
    <row r="81" spans="1:16" x14ac:dyDescent="0.3">
      <c r="A81" s="25">
        <v>80</v>
      </c>
      <c r="B81" s="26">
        <v>2568</v>
      </c>
      <c r="C81" s="27" t="s">
        <v>55</v>
      </c>
      <c r="D81" s="27" t="s">
        <v>56</v>
      </c>
      <c r="E81" s="27" t="s">
        <v>57</v>
      </c>
      <c r="F81" s="27"/>
      <c r="G81" s="27" t="s">
        <v>58</v>
      </c>
      <c r="H81" s="27" t="s">
        <v>217</v>
      </c>
      <c r="I81" s="28">
        <v>39750</v>
      </c>
      <c r="J81" s="27" t="s">
        <v>59</v>
      </c>
      <c r="K81" s="27" t="s">
        <v>76</v>
      </c>
      <c r="L81" s="27" t="s">
        <v>61</v>
      </c>
      <c r="M81" s="31">
        <v>39750</v>
      </c>
      <c r="N81" s="31">
        <v>39750</v>
      </c>
      <c r="O81" s="27" t="s">
        <v>86</v>
      </c>
      <c r="P81" s="29" t="s">
        <v>218</v>
      </c>
    </row>
    <row r="82" spans="1:16" x14ac:dyDescent="0.3">
      <c r="A82" s="25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27"/>
      <c r="G82" s="27" t="s">
        <v>58</v>
      </c>
      <c r="H82" s="27" t="s">
        <v>219</v>
      </c>
      <c r="I82" s="28">
        <v>6650</v>
      </c>
      <c r="J82" s="27" t="s">
        <v>59</v>
      </c>
      <c r="K82" s="27" t="s">
        <v>76</v>
      </c>
      <c r="L82" s="27" t="s">
        <v>61</v>
      </c>
      <c r="M82" s="31">
        <v>6650</v>
      </c>
      <c r="N82" s="31">
        <v>6650</v>
      </c>
      <c r="O82" s="27" t="s">
        <v>148</v>
      </c>
      <c r="P82" s="29" t="s">
        <v>220</v>
      </c>
    </row>
    <row r="83" spans="1:16" x14ac:dyDescent="0.3">
      <c r="A83" s="25">
        <v>82</v>
      </c>
      <c r="B83" s="26">
        <v>2568</v>
      </c>
      <c r="C83" s="27" t="s">
        <v>55</v>
      </c>
      <c r="D83" s="27" t="s">
        <v>56</v>
      </c>
      <c r="E83" s="27" t="s">
        <v>57</v>
      </c>
      <c r="F83" s="27"/>
      <c r="G83" s="27" t="s">
        <v>58</v>
      </c>
      <c r="H83" s="27" t="s">
        <v>221</v>
      </c>
      <c r="I83" s="28">
        <v>36240</v>
      </c>
      <c r="J83" s="27" t="s">
        <v>59</v>
      </c>
      <c r="K83" s="27" t="s">
        <v>76</v>
      </c>
      <c r="L83" s="27" t="s">
        <v>61</v>
      </c>
      <c r="M83" s="31">
        <v>36240</v>
      </c>
      <c r="N83" s="31">
        <v>36240</v>
      </c>
      <c r="O83" s="27" t="s">
        <v>222</v>
      </c>
      <c r="P83" s="29" t="s">
        <v>223</v>
      </c>
    </row>
    <row r="84" spans="1:16" x14ac:dyDescent="0.3">
      <c r="A84" s="25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27"/>
      <c r="G84" s="27" t="s">
        <v>58</v>
      </c>
      <c r="H84" s="27" t="s">
        <v>224</v>
      </c>
      <c r="I84" s="28">
        <v>2550</v>
      </c>
      <c r="J84" s="27" t="s">
        <v>59</v>
      </c>
      <c r="K84" s="27" t="s">
        <v>76</v>
      </c>
      <c r="L84" s="27" t="s">
        <v>61</v>
      </c>
      <c r="M84" s="31">
        <v>2550</v>
      </c>
      <c r="N84" s="31">
        <v>2550</v>
      </c>
      <c r="O84" s="27" t="s">
        <v>148</v>
      </c>
      <c r="P84" s="29" t="s">
        <v>225</v>
      </c>
    </row>
    <row r="85" spans="1:16" x14ac:dyDescent="0.3">
      <c r="A85" s="25">
        <v>84</v>
      </c>
      <c r="B85" s="26">
        <v>2568</v>
      </c>
      <c r="C85" s="27" t="s">
        <v>55</v>
      </c>
      <c r="D85" s="27" t="s">
        <v>56</v>
      </c>
      <c r="E85" s="27" t="s">
        <v>57</v>
      </c>
      <c r="F85" s="27"/>
      <c r="G85" s="27" t="s">
        <v>58</v>
      </c>
      <c r="H85" s="27" t="s">
        <v>226</v>
      </c>
      <c r="I85" s="28">
        <v>79065</v>
      </c>
      <c r="J85" s="27" t="s">
        <v>59</v>
      </c>
      <c r="K85" s="27" t="s">
        <v>76</v>
      </c>
      <c r="L85" s="27" t="s">
        <v>61</v>
      </c>
      <c r="M85" s="31">
        <v>79065</v>
      </c>
      <c r="N85" s="31">
        <v>79065</v>
      </c>
      <c r="O85" s="27" t="s">
        <v>86</v>
      </c>
      <c r="P85" s="29" t="s">
        <v>227</v>
      </c>
    </row>
    <row r="86" spans="1:16" x14ac:dyDescent="0.3">
      <c r="A86" s="25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27"/>
      <c r="G86" s="27" t="s">
        <v>58</v>
      </c>
      <c r="H86" s="27" t="s">
        <v>228</v>
      </c>
      <c r="I86" s="28">
        <v>23970</v>
      </c>
      <c r="J86" s="27" t="s">
        <v>59</v>
      </c>
      <c r="K86" s="27" t="s">
        <v>76</v>
      </c>
      <c r="L86" s="27" t="s">
        <v>61</v>
      </c>
      <c r="M86" s="31">
        <v>23970</v>
      </c>
      <c r="N86" s="31">
        <v>23970</v>
      </c>
      <c r="O86" s="27" t="s">
        <v>199</v>
      </c>
      <c r="P86" s="29" t="s">
        <v>229</v>
      </c>
    </row>
    <row r="87" spans="1:16" x14ac:dyDescent="0.3">
      <c r="A87" s="25">
        <v>86</v>
      </c>
      <c r="B87" s="26">
        <v>2568</v>
      </c>
      <c r="C87" s="27" t="s">
        <v>55</v>
      </c>
      <c r="D87" s="27" t="s">
        <v>56</v>
      </c>
      <c r="E87" s="27" t="s">
        <v>57</v>
      </c>
      <c r="F87" s="27"/>
      <c r="G87" s="27" t="s">
        <v>58</v>
      </c>
      <c r="H87" s="27" t="s">
        <v>230</v>
      </c>
      <c r="I87" s="28">
        <v>19000</v>
      </c>
      <c r="J87" s="27" t="s">
        <v>59</v>
      </c>
      <c r="K87" s="27" t="s">
        <v>76</v>
      </c>
      <c r="L87" s="27" t="s">
        <v>61</v>
      </c>
      <c r="M87" s="31">
        <v>19000</v>
      </c>
      <c r="N87" s="31">
        <v>19000</v>
      </c>
      <c r="O87" s="27" t="s">
        <v>199</v>
      </c>
      <c r="P87" s="29" t="s">
        <v>231</v>
      </c>
    </row>
    <row r="88" spans="1:16" x14ac:dyDescent="0.3">
      <c r="A88" s="25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27"/>
      <c r="G88" s="27" t="s">
        <v>58</v>
      </c>
      <c r="H88" s="27" t="s">
        <v>237</v>
      </c>
      <c r="I88" s="28">
        <v>168050</v>
      </c>
      <c r="J88" s="27" t="s">
        <v>59</v>
      </c>
      <c r="K88" s="27" t="s">
        <v>76</v>
      </c>
      <c r="L88" s="27" t="s">
        <v>61</v>
      </c>
      <c r="M88" s="31">
        <v>168050</v>
      </c>
      <c r="N88" s="31">
        <v>168050</v>
      </c>
      <c r="O88" s="27" t="s">
        <v>204</v>
      </c>
      <c r="P88" s="29" t="s">
        <v>232</v>
      </c>
    </row>
    <row r="89" spans="1:16" x14ac:dyDescent="0.3">
      <c r="A89" s="25">
        <v>88</v>
      </c>
      <c r="B89" s="26">
        <v>2568</v>
      </c>
      <c r="C89" s="27" t="s">
        <v>55</v>
      </c>
      <c r="D89" s="27" t="s">
        <v>56</v>
      </c>
      <c r="E89" s="27" t="s">
        <v>57</v>
      </c>
      <c r="F89" s="27"/>
      <c r="G89" s="27" t="s">
        <v>58</v>
      </c>
      <c r="H89" s="27" t="s">
        <v>238</v>
      </c>
      <c r="I89" s="28">
        <v>15010</v>
      </c>
      <c r="J89" s="27" t="s">
        <v>59</v>
      </c>
      <c r="K89" s="27" t="s">
        <v>76</v>
      </c>
      <c r="L89" s="27" t="s">
        <v>61</v>
      </c>
      <c r="M89" s="31">
        <v>15010</v>
      </c>
      <c r="N89" s="31">
        <v>15010</v>
      </c>
      <c r="O89" s="27" t="s">
        <v>233</v>
      </c>
      <c r="P89" s="29" t="s">
        <v>234</v>
      </c>
    </row>
    <row r="90" spans="1:16" x14ac:dyDescent="0.3">
      <c r="A90" s="25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27"/>
      <c r="G90" s="27" t="s">
        <v>58</v>
      </c>
      <c r="H90" s="27" t="s">
        <v>239</v>
      </c>
      <c r="I90" s="28">
        <v>12000</v>
      </c>
      <c r="J90" s="27" t="s">
        <v>59</v>
      </c>
      <c r="K90" s="27" t="s">
        <v>76</v>
      </c>
      <c r="L90" s="27" t="s">
        <v>61</v>
      </c>
      <c r="M90" s="31">
        <v>12000</v>
      </c>
      <c r="N90" s="31">
        <v>12000</v>
      </c>
      <c r="O90" s="27" t="s">
        <v>180</v>
      </c>
      <c r="P90" s="29" t="s">
        <v>235</v>
      </c>
    </row>
    <row r="91" spans="1:16" x14ac:dyDescent="0.3">
      <c r="A91" s="25">
        <v>90</v>
      </c>
      <c r="B91" s="26">
        <v>2568</v>
      </c>
      <c r="C91" s="27" t="s">
        <v>55</v>
      </c>
      <c r="D91" s="27" t="s">
        <v>56</v>
      </c>
      <c r="E91" s="27" t="s">
        <v>57</v>
      </c>
      <c r="F91" s="27"/>
      <c r="G91" s="27" t="s">
        <v>58</v>
      </c>
      <c r="H91" s="27" t="s">
        <v>240</v>
      </c>
      <c r="I91" s="28">
        <v>6968</v>
      </c>
      <c r="J91" s="27" t="s">
        <v>59</v>
      </c>
      <c r="K91" s="27" t="s">
        <v>76</v>
      </c>
      <c r="L91" s="27" t="s">
        <v>61</v>
      </c>
      <c r="M91" s="31">
        <v>6968</v>
      </c>
      <c r="N91" s="31">
        <v>6968</v>
      </c>
      <c r="O91" s="27" t="s">
        <v>131</v>
      </c>
      <c r="P91" s="29" t="s">
        <v>236</v>
      </c>
    </row>
    <row r="92" spans="1:16" x14ac:dyDescent="0.3">
      <c r="A92" s="25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27"/>
      <c r="G92" s="27" t="s">
        <v>58</v>
      </c>
      <c r="H92" s="27" t="s">
        <v>241</v>
      </c>
      <c r="I92" s="28">
        <v>24000</v>
      </c>
      <c r="J92" s="27" t="s">
        <v>59</v>
      </c>
      <c r="K92" s="27" t="s">
        <v>76</v>
      </c>
      <c r="L92" s="27" t="s">
        <v>61</v>
      </c>
      <c r="M92" s="31">
        <v>24000</v>
      </c>
      <c r="N92" s="31">
        <v>24000</v>
      </c>
      <c r="O92" s="27" t="s">
        <v>222</v>
      </c>
      <c r="P92" s="29" t="s">
        <v>242</v>
      </c>
    </row>
    <row r="93" spans="1:16" x14ac:dyDescent="0.3">
      <c r="A93" s="25">
        <v>92</v>
      </c>
      <c r="B93" s="26">
        <v>2568</v>
      </c>
      <c r="C93" s="27" t="s">
        <v>55</v>
      </c>
      <c r="D93" s="27" t="s">
        <v>56</v>
      </c>
      <c r="E93" s="27" t="s">
        <v>57</v>
      </c>
      <c r="F93" s="27"/>
      <c r="G93" s="27" t="s">
        <v>58</v>
      </c>
      <c r="H93" s="27" t="s">
        <v>243</v>
      </c>
      <c r="I93" s="28">
        <v>3000</v>
      </c>
      <c r="J93" s="27" t="s">
        <v>59</v>
      </c>
      <c r="K93" s="27" t="s">
        <v>76</v>
      </c>
      <c r="L93" s="27" t="s">
        <v>61</v>
      </c>
      <c r="M93" s="31">
        <v>3000</v>
      </c>
      <c r="N93" s="31">
        <v>3000</v>
      </c>
      <c r="O93" s="27" t="s">
        <v>143</v>
      </c>
      <c r="P93" s="29" t="s">
        <v>245</v>
      </c>
    </row>
    <row r="94" spans="1:16" x14ac:dyDescent="0.3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/>
      <c r="G94" s="27" t="s">
        <v>58</v>
      </c>
      <c r="H94" s="27" t="s">
        <v>244</v>
      </c>
      <c r="I94" s="28">
        <v>9000</v>
      </c>
      <c r="J94" s="27" t="s">
        <v>59</v>
      </c>
      <c r="K94" s="27" t="s">
        <v>76</v>
      </c>
      <c r="L94" s="27" t="s">
        <v>61</v>
      </c>
      <c r="M94" s="31">
        <v>9000</v>
      </c>
      <c r="N94" s="31">
        <v>9000</v>
      </c>
      <c r="O94" s="27" t="s">
        <v>134</v>
      </c>
      <c r="P94" s="29" t="s">
        <v>246</v>
      </c>
    </row>
    <row r="95" spans="1:16" x14ac:dyDescent="0.3">
      <c r="A95" s="25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/>
      <c r="G95" s="27" t="s">
        <v>58</v>
      </c>
      <c r="H95" s="27" t="s">
        <v>247</v>
      </c>
      <c r="I95" s="28">
        <v>26000</v>
      </c>
      <c r="J95" s="27" t="s">
        <v>59</v>
      </c>
      <c r="K95" s="27" t="s">
        <v>76</v>
      </c>
      <c r="L95" s="27" t="s">
        <v>61</v>
      </c>
      <c r="M95" s="31">
        <v>26000</v>
      </c>
      <c r="N95" s="31">
        <v>26000</v>
      </c>
      <c r="O95" s="27" t="s">
        <v>248</v>
      </c>
      <c r="P95" s="29" t="s">
        <v>249</v>
      </c>
    </row>
    <row r="96" spans="1:16" x14ac:dyDescent="0.3">
      <c r="A96" s="25">
        <v>95</v>
      </c>
      <c r="B96" s="26">
        <v>2568</v>
      </c>
      <c r="C96" s="27" t="s">
        <v>55</v>
      </c>
      <c r="D96" s="27" t="s">
        <v>56</v>
      </c>
      <c r="E96" s="27" t="s">
        <v>57</v>
      </c>
      <c r="F96" s="27"/>
      <c r="G96" s="27" t="s">
        <v>58</v>
      </c>
      <c r="H96" s="27" t="s">
        <v>250</v>
      </c>
      <c r="I96" s="28">
        <v>800</v>
      </c>
      <c r="J96" s="27" t="s">
        <v>59</v>
      </c>
      <c r="K96" s="27" t="s">
        <v>76</v>
      </c>
      <c r="L96" s="27" t="s">
        <v>61</v>
      </c>
      <c r="M96" s="31">
        <v>800</v>
      </c>
      <c r="N96" s="31">
        <v>800</v>
      </c>
      <c r="O96" s="27" t="s">
        <v>199</v>
      </c>
      <c r="P96" s="29" t="s">
        <v>251</v>
      </c>
    </row>
    <row r="97" spans="1:16" x14ac:dyDescent="0.3">
      <c r="A97" s="25">
        <v>96</v>
      </c>
      <c r="B97" s="26">
        <v>2568</v>
      </c>
      <c r="C97" s="27" t="s">
        <v>55</v>
      </c>
      <c r="D97" s="27" t="s">
        <v>56</v>
      </c>
      <c r="E97" s="27" t="s">
        <v>57</v>
      </c>
      <c r="F97" s="27"/>
      <c r="G97" s="27" t="s">
        <v>58</v>
      </c>
      <c r="H97" s="27" t="s">
        <v>208</v>
      </c>
      <c r="I97" s="28">
        <v>50310</v>
      </c>
      <c r="J97" s="27" t="s">
        <v>59</v>
      </c>
      <c r="K97" s="27" t="s">
        <v>76</v>
      </c>
      <c r="L97" s="27" t="s">
        <v>61</v>
      </c>
      <c r="M97" s="31">
        <v>50310</v>
      </c>
      <c r="N97" s="31">
        <v>50310</v>
      </c>
      <c r="O97" s="27" t="s">
        <v>86</v>
      </c>
      <c r="P97" s="29" t="s">
        <v>252</v>
      </c>
    </row>
    <row r="98" spans="1:16" x14ac:dyDescent="0.3">
      <c r="A98" s="25">
        <v>97</v>
      </c>
      <c r="B98" s="26">
        <v>2568</v>
      </c>
      <c r="C98" s="27" t="s">
        <v>55</v>
      </c>
      <c r="D98" s="27" t="s">
        <v>56</v>
      </c>
      <c r="E98" s="27" t="s">
        <v>57</v>
      </c>
      <c r="F98" s="27"/>
      <c r="G98" s="27" t="s">
        <v>58</v>
      </c>
      <c r="H98" s="27" t="s">
        <v>253</v>
      </c>
      <c r="I98" s="28">
        <v>25850</v>
      </c>
      <c r="J98" s="27" t="s">
        <v>59</v>
      </c>
      <c r="K98" s="27" t="s">
        <v>76</v>
      </c>
      <c r="L98" s="27" t="s">
        <v>61</v>
      </c>
      <c r="M98" s="31">
        <v>25850</v>
      </c>
      <c r="N98" s="31">
        <v>25850</v>
      </c>
      <c r="O98" s="27" t="s">
        <v>199</v>
      </c>
      <c r="P98" s="29" t="s">
        <v>254</v>
      </c>
    </row>
    <row r="99" spans="1:16" x14ac:dyDescent="0.3">
      <c r="A99" s="25">
        <v>98</v>
      </c>
      <c r="B99" s="26">
        <v>2568</v>
      </c>
      <c r="C99" s="27" t="s">
        <v>55</v>
      </c>
      <c r="D99" s="27" t="s">
        <v>56</v>
      </c>
      <c r="E99" s="27" t="s">
        <v>57</v>
      </c>
      <c r="F99" s="27"/>
      <c r="G99" s="27" t="s">
        <v>58</v>
      </c>
      <c r="H99" s="27" t="s">
        <v>214</v>
      </c>
      <c r="I99" s="28">
        <v>1800</v>
      </c>
      <c r="J99" s="27" t="s">
        <v>59</v>
      </c>
      <c r="K99" s="27" t="s">
        <v>76</v>
      </c>
      <c r="L99" s="27" t="s">
        <v>61</v>
      </c>
      <c r="M99" s="31">
        <v>1800</v>
      </c>
      <c r="N99" s="31">
        <v>1800</v>
      </c>
      <c r="O99" s="27" t="s">
        <v>215</v>
      </c>
      <c r="P99" s="29" t="s">
        <v>255</v>
      </c>
    </row>
    <row r="100" spans="1:16" x14ac:dyDescent="0.3">
      <c r="A100" s="25">
        <v>99</v>
      </c>
      <c r="B100" s="26">
        <v>2568</v>
      </c>
      <c r="C100" s="27" t="s">
        <v>55</v>
      </c>
      <c r="D100" s="27" t="s">
        <v>56</v>
      </c>
      <c r="E100" s="27" t="s">
        <v>57</v>
      </c>
      <c r="F100" s="27"/>
      <c r="G100" s="27" t="s">
        <v>58</v>
      </c>
      <c r="H100" s="27" t="s">
        <v>256</v>
      </c>
      <c r="I100" s="28">
        <v>54000</v>
      </c>
      <c r="J100" s="27" t="s">
        <v>59</v>
      </c>
      <c r="K100" s="27" t="s">
        <v>76</v>
      </c>
      <c r="L100" s="27" t="s">
        <v>61</v>
      </c>
      <c r="M100" s="31">
        <v>54000</v>
      </c>
      <c r="N100" s="31">
        <v>54000</v>
      </c>
      <c r="O100" s="27" t="s">
        <v>257</v>
      </c>
      <c r="P100" s="29" t="s">
        <v>258</v>
      </c>
    </row>
    <row r="101" spans="1:16" x14ac:dyDescent="0.3">
      <c r="A101" s="25">
        <v>100</v>
      </c>
      <c r="B101" s="26">
        <v>2568</v>
      </c>
      <c r="C101" s="27" t="s">
        <v>55</v>
      </c>
      <c r="D101" s="27" t="s">
        <v>56</v>
      </c>
      <c r="E101" s="27" t="s">
        <v>57</v>
      </c>
      <c r="F101" s="27"/>
      <c r="G101" s="27" t="s">
        <v>58</v>
      </c>
      <c r="H101" s="27" t="s">
        <v>259</v>
      </c>
      <c r="I101" s="28">
        <v>54000</v>
      </c>
      <c r="J101" s="27" t="s">
        <v>59</v>
      </c>
      <c r="K101" s="27" t="s">
        <v>76</v>
      </c>
      <c r="L101" s="27" t="s">
        <v>61</v>
      </c>
      <c r="M101" s="31">
        <v>54000</v>
      </c>
      <c r="N101" s="31">
        <v>54000</v>
      </c>
      <c r="O101" s="27" t="s">
        <v>260</v>
      </c>
      <c r="P101" s="29" t="s">
        <v>261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lenovo25682568@hotmail.com</cp:lastModifiedBy>
  <cp:lastPrinted>2025-04-03T08:34:01Z</cp:lastPrinted>
  <dcterms:created xsi:type="dcterms:W3CDTF">2024-09-18T07:07:46Z</dcterms:created>
  <dcterms:modified xsi:type="dcterms:W3CDTF">2025-04-28T05:51:54Z</dcterms:modified>
</cp:coreProperties>
</file>