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95" windowWidth="10515" windowHeight="6810"/>
  </bookViews>
  <sheets>
    <sheet name="แผนงานบริหารงานทั่วไป" sheetId="22" r:id="rId1"/>
  </sheets>
  <definedNames>
    <definedName name="_xlnm.Print_Titles" localSheetId="0">แผนงานบริหารงานทั่วไป!$1:$10</definedName>
  </definedNames>
  <calcPr calcId="145621"/>
</workbook>
</file>

<file path=xl/calcChain.xml><?xml version="1.0" encoding="utf-8"?>
<calcChain xmlns="http://schemas.openxmlformats.org/spreadsheetml/2006/main">
  <c r="E12" i="22" l="1"/>
  <c r="F12" i="22"/>
  <c r="G12" i="22"/>
  <c r="H12" i="22"/>
</calcChain>
</file>

<file path=xl/sharedStrings.xml><?xml version="1.0" encoding="utf-8"?>
<sst xmlns="http://schemas.openxmlformats.org/spreadsheetml/2006/main" count="30" uniqueCount="30">
  <si>
    <t>รายละเอียดโครงการพัฒนา</t>
  </si>
  <si>
    <t>ที่</t>
  </si>
  <si>
    <t>วัตถุประสงค์</t>
  </si>
  <si>
    <t>เป้าหมาย
(ผลผลิตของโครงการ)</t>
  </si>
  <si>
    <t>งบประมาณและที่ผ่านมา</t>
  </si>
  <si>
    <t>2561
(บาท)</t>
  </si>
  <si>
    <t>ตัวชี้วัด
(KPI)</t>
  </si>
  <si>
    <t>ผลที่คาดว่าจะได้รับ</t>
  </si>
  <si>
    <t>หน่วยงานที่รับผิดชอบหลัก</t>
  </si>
  <si>
    <t>โครงการ</t>
  </si>
  <si>
    <t>(แบบ ผ.๐2)</t>
  </si>
  <si>
    <t>แผนพัฒนาท้องถิ่นสี่ปี (พ.ศ.๒๕๖1 - ๒๕๖4)</t>
  </si>
  <si>
    <t>สำหรับอุดหนุนองค์กรปกครองส่วนท้องถิ่น ส่วนราชการ รัฐวิสาหกิจ องค์กรประชาชน</t>
  </si>
  <si>
    <t>2562
(บาท)</t>
  </si>
  <si>
    <t>2563
(บาท)</t>
  </si>
  <si>
    <t>2564
(บาท)</t>
  </si>
  <si>
    <t>หน่วยงานที่ขอรับเงินอุดหนุน</t>
  </si>
  <si>
    <t>รวม 1 โครงการ</t>
  </si>
  <si>
    <t>องค์การบริหารส่วนตำบลแก้วแสน</t>
  </si>
  <si>
    <t>สำนักงานปลัด</t>
  </si>
  <si>
    <t>การบริหารจัดการศูนย์รวมข้อมูลข่าวสารการจัดซื้อจัดจ้างของ อบต.ระดับอำเภอและศูนย์ประสานราชการของ อปท.อำเภอนาบอนมีประสิทธิภาพเพิ่มขึ้น</t>
  </si>
  <si>
    <t>ร้อยละ 60 ของผู้มารับบริการในศูนย์ข้อมูลข่าวสารการจัดซื้อจัดจ้างฯ มีความพึงพอใจ</t>
  </si>
  <si>
    <t>อุดหนุนงบประมาณให้แก่ศูนย์รวมข้อมูลข่าวสารการจัดซื้อจัดจ้างของ อบต.ระดับอำเภอและศูนย์ประสานราชการของ อปท.อำเภอนาบอน</t>
  </si>
  <si>
    <t>เพื่อใอุดหนุนการบริหารจัดการศูนย์รวมข้อมูลข่าวสารการจัดซื้อจัดจ้างของ อบต.ระดับอำเภอและศูนย์ประสานราชการของ อปท.อำเภอนาบอน</t>
  </si>
  <si>
    <t>อุดหนุนการบริหารจัดการศูนย์รวมข้อมูลข่าวสารการจัดซื้อจัดจ้างของ อบต. ระดับอำเภอและศูนย์ประสานราชการของ อปท.อำเภอนาบอน</t>
  </si>
  <si>
    <t>องค์การบริหารส่วนตำบลนาบอน  อำเภอนาบอน  จังหวัดนครศรีธรรมราช</t>
  </si>
  <si>
    <t>ก. ยุทธศาสตร์จังหวัดที่ 4 พัฒนาคน  ชุมชน  และสังคมให้น่าอยู่ เข้มแข็ง มั่นคงตามปรัชญาเศรษฐกิจพอเพียง</t>
  </si>
  <si>
    <t>ข. ยุทธศาสตร์การพัฒนาขององค์กรปกครองส่วนท้องถิ่นในเขตจังหวัดที่ ๕ การเสริมสร้างธรรมภิบาลและการบริหารกิจการบ้านเมืองที่ดี</t>
  </si>
  <si>
    <t>๕. ยุทธศาสตร์การพัฒนาการบริหารจัดการองค์กรภายใต้ระบบธรรมาภิบาล</t>
  </si>
  <si>
    <t>5.1 แผนงานบริหารงานทั่วไป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</si>
</sst>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b/>
      <sz val="18"/>
      <color theme="1"/>
      <name val="TH SarabunIT๙"/>
      <family val="2"/>
    </font>
    <font>
      <b/>
      <sz val="16"/>
      <color rgb="FFFF0000"/>
      <name val="TH SarabunIT๙"/>
      <family val="2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sz val="14"/>
      <name val="TH SarabunIT๙"/>
      <family val="2"/>
    </font>
    <font>
      <sz val="14"/>
      <color rgb="FFFF0000"/>
      <name val="TH SarabunIT๙"/>
      <family val="2"/>
    </font>
    <font>
      <b/>
      <sz val="14"/>
      <name val="TH SarabunIT๙"/>
      <family val="2"/>
    </font>
    <font>
      <b/>
      <sz val="16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9">
    <xf numFmtId="0" fontId="0" fillId="0" borderId="0" xfId="0"/>
    <xf numFmtId="0" fontId="1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59" fontId="7" fillId="0" borderId="1" xfId="0" applyNumberFormat="1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5" fillId="0" borderId="0" xfId="0" applyFont="1" applyAlignment="1">
      <alignment vertical="center" wrapText="1"/>
    </xf>
    <xf numFmtId="59" fontId="5" fillId="0" borderId="1" xfId="0" applyNumberFormat="1" applyFont="1" applyBorder="1" applyAlignment="1">
      <alignment horizontal="center" vertical="top" wrapText="1"/>
    </xf>
    <xf numFmtId="187" fontId="7" fillId="0" borderId="1" xfId="1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vertical="center" wrapText="1"/>
    </xf>
    <xf numFmtId="187" fontId="9" fillId="2" borderId="1" xfId="1" applyNumberFormat="1" applyFont="1" applyFill="1" applyBorder="1" applyAlignment="1">
      <alignment vertical="center" wrapText="1"/>
    </xf>
    <xf numFmtId="0" fontId="10" fillId="0" borderId="0" xfId="0" applyFont="1" applyAlignment="1">
      <alignment vertical="top"/>
    </xf>
    <xf numFmtId="0" fontId="7" fillId="0" borderId="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187" fontId="3" fillId="0" borderId="0" xfId="1" applyNumberFormat="1" applyFont="1" applyAlignment="1">
      <alignment vertical="top"/>
    </xf>
    <xf numFmtId="187" fontId="1" fillId="0" borderId="0" xfId="1" applyNumberFormat="1" applyFont="1" applyAlignment="1">
      <alignment vertical="top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5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1169988</xdr:colOff>
      <xdr:row>11</xdr:row>
      <xdr:rowOff>0</xdr:rowOff>
    </xdr:from>
    <xdr:to>
      <xdr:col>4</xdr:col>
      <xdr:colOff>857250</xdr:colOff>
      <xdr:row>11</xdr:row>
      <xdr:rowOff>0</xdr:rowOff>
    </xdr:to>
    <xdr:sp macro="" textlink="">
      <xdr:nvSpPr>
        <xdr:cNvPr id="3" name="TextBox 2"/>
        <xdr:cNvSpPr txBox="1"/>
      </xdr:nvSpPr>
      <xdr:spPr>
        <a:xfrm>
          <a:off x="3789363" y="13458825"/>
          <a:ext cx="735012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๑๒๐,๐00)</a:t>
          </a:r>
        </a:p>
      </xdr:txBody>
    </xdr:sp>
    <xdr:clientData/>
  </xdr:twoCellAnchor>
  <xdr:twoCellAnchor>
    <xdr:from>
      <xdr:col>3</xdr:col>
      <xdr:colOff>1169988</xdr:colOff>
      <xdr:row>11</xdr:row>
      <xdr:rowOff>0</xdr:rowOff>
    </xdr:from>
    <xdr:to>
      <xdr:col>4</xdr:col>
      <xdr:colOff>885825</xdr:colOff>
      <xdr:row>11</xdr:row>
      <xdr:rowOff>0</xdr:rowOff>
    </xdr:to>
    <xdr:sp macro="" textlink="">
      <xdr:nvSpPr>
        <xdr:cNvPr id="4" name="TextBox 3"/>
        <xdr:cNvSpPr txBox="1"/>
      </xdr:nvSpPr>
      <xdr:spPr>
        <a:xfrm>
          <a:off x="3789363" y="13458825"/>
          <a:ext cx="735012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๑๑๐,๐00)</a:t>
          </a:r>
        </a:p>
      </xdr:txBody>
    </xdr:sp>
    <xdr:clientData/>
  </xdr:twoCellAnchor>
  <xdr:twoCellAnchor>
    <xdr:from>
      <xdr:col>4</xdr:col>
      <xdr:colOff>7938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5" name="TextBox 4"/>
        <xdr:cNvSpPr txBox="1"/>
      </xdr:nvSpPr>
      <xdr:spPr>
        <a:xfrm>
          <a:off x="3798888" y="13458825"/>
          <a:ext cx="725487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๓๐,๐00)</a:t>
          </a:r>
        </a:p>
      </xdr:txBody>
    </xdr:sp>
    <xdr:clientData/>
  </xdr:twoCellAnchor>
  <xdr:twoCellAnchor>
    <xdr:from>
      <xdr:col>4</xdr:col>
      <xdr:colOff>66674</xdr:colOff>
      <xdr:row>10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6" name="TextBox 5"/>
        <xdr:cNvSpPr txBox="1"/>
      </xdr:nvSpPr>
      <xdr:spPr>
        <a:xfrm>
          <a:off x="3857624" y="3657600"/>
          <a:ext cx="666751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๕๐,๐๐0)</a:t>
          </a:r>
        </a:p>
      </xdr:txBody>
    </xdr:sp>
    <xdr:clientData/>
  </xdr:twoCellAnchor>
  <xdr:twoCellAnchor>
    <xdr:from>
      <xdr:col>3</xdr:col>
      <xdr:colOff>1169988</xdr:colOff>
      <xdr:row>11</xdr:row>
      <xdr:rowOff>0</xdr:rowOff>
    </xdr:from>
    <xdr:to>
      <xdr:col>4</xdr:col>
      <xdr:colOff>857250</xdr:colOff>
      <xdr:row>11</xdr:row>
      <xdr:rowOff>0</xdr:rowOff>
    </xdr:to>
    <xdr:sp macro="" textlink="">
      <xdr:nvSpPr>
        <xdr:cNvPr id="7" name="TextBox 6"/>
        <xdr:cNvSpPr txBox="1"/>
      </xdr:nvSpPr>
      <xdr:spPr>
        <a:xfrm>
          <a:off x="3789363" y="5619750"/>
          <a:ext cx="735012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๑๒๐,๐00)</a:t>
          </a:r>
        </a:p>
      </xdr:txBody>
    </xdr:sp>
    <xdr:clientData/>
  </xdr:twoCellAnchor>
  <xdr:twoCellAnchor>
    <xdr:from>
      <xdr:col>3</xdr:col>
      <xdr:colOff>1169988</xdr:colOff>
      <xdr:row>11</xdr:row>
      <xdr:rowOff>0</xdr:rowOff>
    </xdr:from>
    <xdr:to>
      <xdr:col>4</xdr:col>
      <xdr:colOff>885825</xdr:colOff>
      <xdr:row>11</xdr:row>
      <xdr:rowOff>0</xdr:rowOff>
    </xdr:to>
    <xdr:sp macro="" textlink="">
      <xdr:nvSpPr>
        <xdr:cNvPr id="8" name="TextBox 7"/>
        <xdr:cNvSpPr txBox="1"/>
      </xdr:nvSpPr>
      <xdr:spPr>
        <a:xfrm>
          <a:off x="3789363" y="5619750"/>
          <a:ext cx="735012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๑๑๐,๐00)</a:t>
          </a:r>
        </a:p>
      </xdr:txBody>
    </xdr:sp>
    <xdr:clientData/>
  </xdr:twoCellAnchor>
  <xdr:twoCellAnchor>
    <xdr:from>
      <xdr:col>4</xdr:col>
      <xdr:colOff>7938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9" name="TextBox 8"/>
        <xdr:cNvSpPr txBox="1"/>
      </xdr:nvSpPr>
      <xdr:spPr>
        <a:xfrm>
          <a:off x="3798888" y="5619750"/>
          <a:ext cx="725487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๓๐,๐00)</a:t>
          </a:r>
        </a:p>
      </xdr:txBody>
    </xdr:sp>
    <xdr:clientData/>
  </xdr:twoCellAnchor>
  <xdr:twoCellAnchor>
    <xdr:from>
      <xdr:col>4</xdr:col>
      <xdr:colOff>66674</xdr:colOff>
      <xdr:row>10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10" name="TextBox 9"/>
        <xdr:cNvSpPr txBox="1"/>
      </xdr:nvSpPr>
      <xdr:spPr>
        <a:xfrm>
          <a:off x="3857624" y="3657600"/>
          <a:ext cx="666751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๕๐,๐๐0)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zoomScale="120" zoomScaleNormal="120" workbookViewId="0">
      <selection activeCell="F10" sqref="F10"/>
    </sheetView>
  </sheetViews>
  <sheetFormatPr defaultRowHeight="18.75" x14ac:dyDescent="0.2"/>
  <cols>
    <col min="1" max="1" width="3.5" style="5" customWidth="1"/>
    <col min="2" max="2" width="17.875" style="5" customWidth="1"/>
    <col min="3" max="3" width="14.25" style="5" customWidth="1"/>
    <col min="4" max="4" width="14.125" style="5" customWidth="1"/>
    <col min="5" max="5" width="9.625" style="5" customWidth="1"/>
    <col min="6" max="6" width="9.5" style="5" customWidth="1"/>
    <col min="7" max="7" width="9.125" style="5" customWidth="1"/>
    <col min="8" max="8" width="9.75" style="5" customWidth="1"/>
    <col min="9" max="9" width="10.125" style="5" customWidth="1"/>
    <col min="10" max="10" width="13.75" style="5" customWidth="1"/>
    <col min="11" max="11" width="10.125" style="5" customWidth="1"/>
    <col min="12" max="16384" width="9" style="5"/>
  </cols>
  <sheetData>
    <row r="1" spans="1:12" s="3" customFormat="1" ht="22.5" customHeight="1" x14ac:dyDescent="0.2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2" s="3" customFormat="1" ht="22.5" customHeight="1" x14ac:dyDescent="0.2">
      <c r="A2" s="26" t="s">
        <v>11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2" s="3" customFormat="1" ht="22.5" customHeight="1" x14ac:dyDescent="0.2">
      <c r="A3" s="26" t="s">
        <v>12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2" s="3" customFormat="1" ht="22.5" customHeight="1" x14ac:dyDescent="0.2">
      <c r="A4" s="26" t="s">
        <v>25</v>
      </c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2" s="2" customFormat="1" ht="24.95" customHeight="1" x14ac:dyDescent="0.2">
      <c r="A5" s="15" t="s">
        <v>26</v>
      </c>
      <c r="E5" s="18"/>
      <c r="F5" s="18"/>
      <c r="G5" s="18"/>
      <c r="H5" s="18"/>
      <c r="K5" s="28" t="s">
        <v>10</v>
      </c>
      <c r="L5" s="28"/>
    </row>
    <row r="6" spans="1:12" s="2" customFormat="1" ht="24.95" customHeight="1" x14ac:dyDescent="0.2">
      <c r="A6" s="15" t="s">
        <v>27</v>
      </c>
      <c r="E6" s="18"/>
      <c r="F6" s="18"/>
      <c r="G6" s="18"/>
      <c r="H6" s="18"/>
    </row>
    <row r="7" spans="1:12" s="1" customFormat="1" ht="24.95" customHeight="1" x14ac:dyDescent="0.2">
      <c r="A7" s="1" t="s">
        <v>28</v>
      </c>
      <c r="E7" s="19"/>
      <c r="F7" s="19"/>
      <c r="G7" s="19"/>
      <c r="H7" s="19"/>
    </row>
    <row r="8" spans="1:12" s="1" customFormat="1" ht="20.25" x14ac:dyDescent="0.2">
      <c r="B8" s="1" t="s">
        <v>29</v>
      </c>
      <c r="E8" s="19"/>
      <c r="F8" s="19"/>
      <c r="G8" s="19"/>
      <c r="H8" s="19"/>
    </row>
    <row r="9" spans="1:12" s="4" customFormat="1" ht="25.5" customHeight="1" x14ac:dyDescent="0.2">
      <c r="A9" s="20" t="s">
        <v>1</v>
      </c>
      <c r="B9" s="20" t="s">
        <v>9</v>
      </c>
      <c r="C9" s="20" t="s">
        <v>2</v>
      </c>
      <c r="D9" s="20" t="s">
        <v>3</v>
      </c>
      <c r="E9" s="27" t="s">
        <v>4</v>
      </c>
      <c r="F9" s="27"/>
      <c r="G9" s="27"/>
      <c r="H9" s="27"/>
      <c r="I9" s="20" t="s">
        <v>6</v>
      </c>
      <c r="J9" s="20" t="s">
        <v>7</v>
      </c>
      <c r="K9" s="22" t="s">
        <v>8</v>
      </c>
      <c r="L9" s="22" t="s">
        <v>16</v>
      </c>
    </row>
    <row r="10" spans="1:12" ht="37.5" customHeight="1" x14ac:dyDescent="0.2">
      <c r="A10" s="21"/>
      <c r="B10" s="21"/>
      <c r="C10" s="21"/>
      <c r="D10" s="21"/>
      <c r="E10" s="11" t="s">
        <v>5</v>
      </c>
      <c r="F10" s="11" t="s">
        <v>13</v>
      </c>
      <c r="G10" s="11" t="s">
        <v>14</v>
      </c>
      <c r="H10" s="11" t="s">
        <v>15</v>
      </c>
      <c r="I10" s="21"/>
      <c r="J10" s="21"/>
      <c r="K10" s="22"/>
      <c r="L10" s="22"/>
    </row>
    <row r="11" spans="1:12" s="9" customFormat="1" ht="170.25" customHeight="1" x14ac:dyDescent="0.2">
      <c r="A11" s="8">
        <v>1</v>
      </c>
      <c r="B11" s="6" t="s">
        <v>24</v>
      </c>
      <c r="C11" s="17" t="s">
        <v>23</v>
      </c>
      <c r="D11" s="6" t="s">
        <v>22</v>
      </c>
      <c r="E11" s="12">
        <v>15000</v>
      </c>
      <c r="F11" s="12">
        <v>15000</v>
      </c>
      <c r="G11" s="12">
        <v>15000</v>
      </c>
      <c r="H11" s="12">
        <v>15000</v>
      </c>
      <c r="I11" s="6" t="s">
        <v>21</v>
      </c>
      <c r="J11" s="6" t="s">
        <v>20</v>
      </c>
      <c r="K11" s="16" t="s">
        <v>19</v>
      </c>
      <c r="L11" s="7" t="s">
        <v>18</v>
      </c>
    </row>
    <row r="12" spans="1:12" s="10" customFormat="1" ht="21.75" customHeight="1" x14ac:dyDescent="0.2">
      <c r="A12" s="23" t="s">
        <v>17</v>
      </c>
      <c r="B12" s="24"/>
      <c r="C12" s="24"/>
      <c r="D12" s="25"/>
      <c r="E12" s="14">
        <f>E11</f>
        <v>15000</v>
      </c>
      <c r="F12" s="14">
        <f>F11</f>
        <v>15000</v>
      </c>
      <c r="G12" s="14">
        <f>G11</f>
        <v>15000</v>
      </c>
      <c r="H12" s="14">
        <f>H11</f>
        <v>15000</v>
      </c>
      <c r="I12" s="13"/>
      <c r="J12" s="13"/>
      <c r="K12" s="13"/>
      <c r="L12" s="13"/>
    </row>
  </sheetData>
  <mergeCells count="15">
    <mergeCell ref="J9:J10"/>
    <mergeCell ref="K9:K10"/>
    <mergeCell ref="L9:L10"/>
    <mergeCell ref="A12:D12"/>
    <mergeCell ref="A1:K1"/>
    <mergeCell ref="A2:K2"/>
    <mergeCell ref="A3:K3"/>
    <mergeCell ref="A4:K4"/>
    <mergeCell ref="A9:A10"/>
    <mergeCell ref="B9:B10"/>
    <mergeCell ref="C9:C10"/>
    <mergeCell ref="D9:D10"/>
    <mergeCell ref="E9:H9"/>
    <mergeCell ref="I9:I10"/>
    <mergeCell ref="K5:L5"/>
  </mergeCells>
  <pageMargins left="0.39370078740157483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แผนงานบริหารงานทั่วไป</vt:lpstr>
      <vt:lpstr>แผนงานบริหารงานทั่วไป!Print_Titles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emachines</dc:creator>
  <cp:lastModifiedBy>Ms-Tech</cp:lastModifiedBy>
  <cp:lastPrinted>2017-01-05T06:30:08Z</cp:lastPrinted>
  <dcterms:created xsi:type="dcterms:W3CDTF">2015-05-22T07:20:24Z</dcterms:created>
  <dcterms:modified xsi:type="dcterms:W3CDTF">2017-01-05T06:30:12Z</dcterms:modified>
</cp:coreProperties>
</file>